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cano\Desktop\Formatos\Página Web\15 DE JUNIO DE 2021\"/>
    </mc:Choice>
  </mc:AlternateContent>
  <xr:revisionPtr revIDLastSave="0" documentId="8_{1C3B5944-7AEC-4ECD-AE63-8A85B4CE6F6F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Hoja1" sheetId="1" r:id="rId1"/>
  </sheets>
  <definedNames>
    <definedName name="_xlnm.Print_Titles" localSheetId="0">Hoja1!$20:$22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<sst xmlns="http://schemas.openxmlformats.org/spreadsheetml/2006/main" count="14724" uniqueCount="7878">
  <si>
    <t>Ministerio de Energía y Minas</t>
  </si>
  <si>
    <t>Dirección General de Hidrocarburos</t>
  </si>
  <si>
    <t>Registro de Empresas Mercantiles</t>
  </si>
  <si>
    <t>1</t>
  </si>
  <si>
    <t>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</si>
  <si>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</si>
  <si>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</si>
  <si>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</si>
  <si>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</si>
  <si>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</si>
  <si>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</si>
  <si>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</si>
  <si>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</si>
  <si>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</si>
  <si>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</si>
  <si>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</si>
  <si>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</si>
  <si>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</si>
  <si>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</si>
  <si>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</si>
  <si>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EXPEDIENTE</t>
  </si>
  <si>
    <t>LICENCIA</t>
  </si>
  <si>
    <t>PROPIETARIO</t>
  </si>
  <si>
    <t>PRODUCTOS</t>
  </si>
  <si>
    <t>DESTINO</t>
  </si>
  <si>
    <t>REPRESENTANTE LEGAL</t>
  </si>
  <si>
    <t>Sup</t>
  </si>
  <si>
    <t>Reg</t>
  </si>
  <si>
    <t>Dies</t>
  </si>
  <si>
    <t>Kero</t>
  </si>
  <si>
    <t>Bunk</t>
  </si>
  <si>
    <t>GLP</t>
  </si>
  <si>
    <t>Av-g</t>
  </si>
  <si>
    <t>Jet a</t>
  </si>
  <si>
    <t>Acei</t>
  </si>
  <si>
    <t>Gras</t>
  </si>
  <si>
    <t>Asf</t>
  </si>
  <si>
    <t>Otros</t>
  </si>
  <si>
    <t>36-14</t>
  </si>
  <si>
    <t>IMP-0001</t>
  </si>
  <si>
    <t>DTM TEXTILES</t>
  </si>
  <si>
    <t>DTM TEXTILES, SOCIEDAD ANONIMA</t>
  </si>
  <si>
    <t>X</t>
  </si>
  <si>
    <t>CONSUMO PROPIO</t>
  </si>
  <si>
    <t>SERGIO FERNANDO MAZARIEGOS GARCIA</t>
  </si>
  <si>
    <t>1 AVE 13-38, ZONA 7 LA BRIGADA, MIXCO, GUATEMALA</t>
  </si>
  <si>
    <t>40-14</t>
  </si>
  <si>
    <t>IMP-0002</t>
  </si>
  <si>
    <t>IMEXCOM</t>
  </si>
  <si>
    <t>KARINA ELIZABETH ARTOLA SOSA DE PORTILLO</t>
  </si>
  <si>
    <t>MEZCLAS OLEOSAS</t>
  </si>
  <si>
    <t>1 CALLE A 4-35 ZONA 4, BARRIO LA GALERA, ESTANZUELA, ZACAPA</t>
  </si>
  <si>
    <t>468-13</t>
  </si>
  <si>
    <t>IMP-0003</t>
  </si>
  <si>
    <t>INNOVACION EN LUBRICANTES (INNOLUB)</t>
  </si>
  <si>
    <t>EDGAR ROLANDO GARCIA OCAÑA</t>
  </si>
  <si>
    <t>ADITIVOS DERIVADOS DEL PETROLEO</t>
  </si>
  <si>
    <t>VENTA</t>
  </si>
  <si>
    <t>25-14</t>
  </si>
  <si>
    <t>IMP-0004</t>
  </si>
  <si>
    <t>AGROCARIBE</t>
  </si>
  <si>
    <t>AGROCARIBE, SOCIEDAD ANONIMA</t>
  </si>
  <si>
    <t>JOSE ROBERTO MONTENEGRO BAIDE</t>
  </si>
  <si>
    <t>VIA 5, 4-50 ZONA 4, EDIFICION MAYA NIVEL 4, OFICINA 409, GUATEMALA, GUATEMALA</t>
  </si>
  <si>
    <t>47-14</t>
  </si>
  <si>
    <t>IMP-0005</t>
  </si>
  <si>
    <t>FINCA ESLOVAQUIA</t>
  </si>
  <si>
    <t>AGROPECUARIA ESLOVAQUIA, SOCIEDAD ANONIMA</t>
  </si>
  <si>
    <t>EDGAR DARIO BARILLAS BATRES</t>
  </si>
  <si>
    <t>KM 22.2 CARRETERA A EL SALVADOR, FRAIJANES</t>
  </si>
  <si>
    <t>618-13</t>
  </si>
  <si>
    <t>IMP-0006</t>
  </si>
  <si>
    <t>DISPETROL</t>
  </si>
  <si>
    <t>CONSUELO FIGUEROA PALENCIA</t>
  </si>
  <si>
    <t>9 CALLE 4-51 BARRIO EL ROSARIO</t>
  </si>
  <si>
    <t>50-14</t>
  </si>
  <si>
    <t>IMP-0007</t>
  </si>
  <si>
    <t>INFRAESTRUCTURA COMERCIAL INDUSTRIAL</t>
  </si>
  <si>
    <t>INFRAESTRUCTURA COMERCIAL INDUSTRIAL, SOCIEDAD ANONIMA</t>
  </si>
  <si>
    <t>THOMAS MICHAEL FANGMETER CASADD</t>
  </si>
  <si>
    <t>69-13</t>
  </si>
  <si>
    <t>IMP-0008</t>
  </si>
  <si>
    <t>INDY MOTOS</t>
  </si>
  <si>
    <t>INDY MOTOS, SOCIEDAD ANONIMA</t>
  </si>
  <si>
    <t>LUIS ENRIQUE CANELLA NEUTZE</t>
  </si>
  <si>
    <t>RUTA 5, 07-69, ZONA 4, GUATEMALA</t>
  </si>
  <si>
    <t>1280-03</t>
  </si>
  <si>
    <t>IMP-0009</t>
  </si>
  <si>
    <t>VIGUA</t>
  </si>
  <si>
    <t>VIDRIERA GUATEMALTECA, SOCIEDAD ANONIMA</t>
  </si>
  <si>
    <t>JOSE ROBERTO CABALLEROS LENHOFF</t>
  </si>
  <si>
    <t>10 CALLE 12-18, ZONA 1, GUATEMALA</t>
  </si>
  <si>
    <t>81-14</t>
  </si>
  <si>
    <t>IMP-0010</t>
  </si>
  <si>
    <t>UNIPHARM, S.A.</t>
  </si>
  <si>
    <t>UNIPHARM, SOCIEDAD ANONIMA</t>
  </si>
  <si>
    <t>ACEITE MINERAL</t>
  </si>
  <si>
    <t>MICHAEL ERICHSEN RYDHAGAR</t>
  </si>
  <si>
    <t>3 AVE 13-78, ZONA 10 TORRE CITY BANK, NIVEL 12, GUATEMALA</t>
  </si>
  <si>
    <t>223-03</t>
  </si>
  <si>
    <t>IMP-0011</t>
  </si>
  <si>
    <t>POCHTECA DE GUATEMALA, SOCIEDAD ANONIMA</t>
  </si>
  <si>
    <t>SOLVENTES DERIVADOS DEL PETROLEO</t>
  </si>
  <si>
    <t>WALTER EDUARDO XICARA CABNAL</t>
  </si>
  <si>
    <t>CARRETERA PANAMERICANA KM. 19.5 LOTE 7 LO DE COY, MIXCO, GUATEMALA</t>
  </si>
  <si>
    <t>85-14</t>
  </si>
  <si>
    <t>IMP-0012</t>
  </si>
  <si>
    <t>MERCADEO INTEGRAL DE LUBRICANTES Y DERIVADOS, SOCIEDAD ANONIMA</t>
  </si>
  <si>
    <t>HIRAM SOSA CASTAÑEDA</t>
  </si>
  <si>
    <t>37 AVE 0-58, ZONA 7, GUATEMALA</t>
  </si>
  <si>
    <t>89-14</t>
  </si>
  <si>
    <t>IMP-0013</t>
  </si>
  <si>
    <t>SM CYCLO DE GUATEMALA ENSAMBLADORA</t>
  </si>
  <si>
    <t>SM CYCLO DE GUATEMALA ENSAMBLADORA, LIMITADA</t>
  </si>
  <si>
    <t>LUIS ALBERTO MONZON RAMAZZINI</t>
  </si>
  <si>
    <t>0 CALLE "B" 19-30 ZONA 3, BARCENAS, VILLA NUEVA</t>
  </si>
  <si>
    <t>662-13</t>
  </si>
  <si>
    <t>IMP-0014</t>
  </si>
  <si>
    <t>CONSTRUCTORA NORBERTO ODEBRECHT, SOCIEDAD ANONIMA SUCURSAL GUATEMALA</t>
  </si>
  <si>
    <t>CARLOS EDUARDO MARQUES ROSA</t>
  </si>
  <si>
    <t>18 CALLE 24-69, ZONA 10, OFICINA 1104, TORRE 1, ZONA PRADERA NIVEL 11, GUATEMALA</t>
  </si>
  <si>
    <t>26-14</t>
  </si>
  <si>
    <t>IMP-0015</t>
  </si>
  <si>
    <t>GAS VEHICULAR TROPIGAS</t>
  </si>
  <si>
    <t>GAS VEHICULAR TROPIGAS, SOCIEDAD ANONIMA</t>
  </si>
  <si>
    <t>AVE PETAPA 21-03 ZONA 12, GUATEMALA</t>
  </si>
  <si>
    <t>102-14</t>
  </si>
  <si>
    <t>IMP-0016</t>
  </si>
  <si>
    <t>OIL INDUSTRIES</t>
  </si>
  <si>
    <t>OIL INDUSTRIES, SOCIEDAD ANONIMA</t>
  </si>
  <si>
    <t>EDGAR ANTONIO LORENZO</t>
  </si>
  <si>
    <t>9 CALLE LOTE 156 BARRIO EL EMBARCADERO, SAN JOSE, ESCUINTLA</t>
  </si>
  <si>
    <t>304-13</t>
  </si>
  <si>
    <t>IMP-0017</t>
  </si>
  <si>
    <t>CEMEX GUATEMALA</t>
  </si>
  <si>
    <t>CEMEX GUATEMALA, SOCIEDAD ANONIMA</t>
  </si>
  <si>
    <t>MIGUEL MARTINEZ TREVIÑO</t>
  </si>
  <si>
    <t>3 AVE 13-78 ZONA 10, TORRE CITIBANK NIVEL 7, OFICINA 701, GUATEMALA</t>
  </si>
  <si>
    <t>27-14</t>
  </si>
  <si>
    <t>IMP-0018</t>
  </si>
  <si>
    <t>INDUSTRIAS SANTA RITA</t>
  </si>
  <si>
    <t>INDUSTRIAS SANTA RITA, SOCIEDAD ANONIMA</t>
  </si>
  <si>
    <t>JOSE ANTONIO PRAHL PALMA</t>
  </si>
  <si>
    <t>CALZADA SAN JUAN 31-53 ZONA 7, GUATEMALA</t>
  </si>
  <si>
    <t>110-14</t>
  </si>
  <si>
    <t>IMP-0019</t>
  </si>
  <si>
    <t>AGENCIA SUZUKI ZONA 8</t>
  </si>
  <si>
    <t>SUZUKI, SOCIEDAD ANONIMA</t>
  </si>
  <si>
    <t>ALEJANDRO FRANCO</t>
  </si>
  <si>
    <t>AVENIDA LA CASTELLANA 39-48 ZONA 8, GUATEMALA, GUATEMALA</t>
  </si>
  <si>
    <t>IMP-0020</t>
  </si>
  <si>
    <t>TRANSFUEL</t>
  </si>
  <si>
    <t>TRANSFUEL, SOCIEDAD ANONIMA</t>
  </si>
  <si>
    <t>CARLOS ENRIQUE RIVERA GALLARDO</t>
  </si>
  <si>
    <t>BOULEVARD LOS PROCERES, 18 CALLE 24-69 ZONA 10, EDIF EMPRESARIAL ZONA PREADERA, TORRE 2, NIVEL 10 OFICINA 1001,1002,1003, GUATEMALA</t>
  </si>
  <si>
    <t>125-14</t>
  </si>
  <si>
    <t>IMP-0021</t>
  </si>
  <si>
    <t>BAKAROTT</t>
  </si>
  <si>
    <t>BAKAROTT-NET, SOCIEDAD ANONIMA</t>
  </si>
  <si>
    <t>CHRISTIAN GROTOWOLD C.</t>
  </si>
  <si>
    <t>8 AVE 22-46 ZONA 11 COLONIA MARISCAL, GUATEMALA</t>
  </si>
  <si>
    <t>126-14</t>
  </si>
  <si>
    <t>IMP-0022</t>
  </si>
  <si>
    <t>QNOVA</t>
  </si>
  <si>
    <t>QNOVA, SOCIEDAD ANONIMA</t>
  </si>
  <si>
    <t>GUNTHER HEINRICH REITZEL</t>
  </si>
  <si>
    <t>CARRETERA AL PACIFICO, KM 19.3 GRANJA ITALIA, NO. 5, ZONA 4, VILLA NUEVA</t>
  </si>
  <si>
    <t>128-14</t>
  </si>
  <si>
    <t>IMP-0023</t>
  </si>
  <si>
    <t>GARCIA HERMANOS</t>
  </si>
  <si>
    <t>IMPORTADORA DGH, SOCIEDAD ANONIMA</t>
  </si>
  <si>
    <t>BERNARDINO FELIX GARCIA MENCHU</t>
  </si>
  <si>
    <t>CANTON PANQUIX CAMINO A CHIOPEC, TOTONICAPAN, TOTONICAPAN</t>
  </si>
  <si>
    <t>1075-04</t>
  </si>
  <si>
    <t>IMP-0024</t>
  </si>
  <si>
    <t>AUTOMOTRIZ RICARDO ALFREDO NICOL, S.A</t>
  </si>
  <si>
    <t>AUTOMOTRIZ RICARDO ALFREDO NICOL, SOCIEDAD ANONIMA</t>
  </si>
  <si>
    <t>RONALD MAURICIO NICOL PASCH</t>
  </si>
  <si>
    <t>4 AVE 14-65 ZONA 1, GUATEMALA</t>
  </si>
  <si>
    <t>197-10</t>
  </si>
  <si>
    <t>IMP-0025</t>
  </si>
  <si>
    <t>EMPRESA PETROLERA DEL ITSMO, SOCIEDAD ANONIMA</t>
  </si>
  <si>
    <t>15 CALLE "A" 14-44 ZONA 10, OFICINA 402, EDIFICIO MARIA AMELIA, GUATEMALA</t>
  </si>
  <si>
    <t>149-00</t>
  </si>
  <si>
    <t>IMP-0026</t>
  </si>
  <si>
    <t>PL</t>
  </si>
  <si>
    <t>PETROLATIN, SOCIEDAD ANONIMA</t>
  </si>
  <si>
    <t>VICTOR STEFFEN CORRONE SMITH</t>
  </si>
  <si>
    <t>14 CALLE 3-51 ZONA 10, OFICINA 703, EDIFICIO MURANO CENTER, GUATEMALA</t>
  </si>
  <si>
    <t>IMP-0027</t>
  </si>
  <si>
    <t>CENTROAMERICANA COMERCIAL DE COMBUSTIBLES</t>
  </si>
  <si>
    <t>CENTROAMERICANA COMERCIAL DE COMBUSTIBLES, SOCIEDAD ANONIMA</t>
  </si>
  <si>
    <t>ALFREDO ESTUARDO CHACON GRANADOS</t>
  </si>
  <si>
    <t>12 CALLE 1-25 ZONA 10 EDIFICIO GEMINIS 10 TORRE SUR OFICINA 1510 NIVEL 15</t>
  </si>
  <si>
    <t>265-11</t>
  </si>
  <si>
    <t>IMP-0028</t>
  </si>
  <si>
    <t>EL CRISTALON</t>
  </si>
  <si>
    <t>EL CRISTALON, SOCIEDAD ANONIMA</t>
  </si>
  <si>
    <t>LUBIN JACOBO BERNAL SALAZAR</t>
  </si>
  <si>
    <t>BOULEVARD LOS PROCERES 19-08 ZONA 10, GUATEMALA</t>
  </si>
  <si>
    <t>136-14</t>
  </si>
  <si>
    <t>IMP-0029</t>
  </si>
  <si>
    <t>QUIRSA</t>
  </si>
  <si>
    <t>CORPORACION QUIRSA, SOCIEDAD ANONIMA</t>
  </si>
  <si>
    <t>ALEXANDER HUMBERTO REITZEL PRETI</t>
  </si>
  <si>
    <t>LOTIFICACIONES GRANJAS ITALIA, FRACCION No. 5 ZONA 4, VILLA NUEVA, GUATEMALA</t>
  </si>
  <si>
    <t>221-02</t>
  </si>
  <si>
    <t>IMP-0030</t>
  </si>
  <si>
    <t>GAS METROPOLITANO</t>
  </si>
  <si>
    <t>GAS METROPOLITANO, SOCIEDAD ANONIMA</t>
  </si>
  <si>
    <t>JULIO CESAR FUENTES MARTINEZ</t>
  </si>
  <si>
    <t>KILOMETRO 14.5 RUTA A SAN MIGUEL PETAPA, GUATEMALA</t>
  </si>
  <si>
    <t>557-07</t>
  </si>
  <si>
    <t>IMP-0031</t>
  </si>
  <si>
    <t>TROPIGAS DE GUATEMALA</t>
  </si>
  <si>
    <t>TROPIGAS DE GUATEMALA, SOCIEDAD ANONIMA</t>
  </si>
  <si>
    <t>77B-97</t>
  </si>
  <si>
    <t>IMP-0032</t>
  </si>
  <si>
    <t>TRANSOIL DE CENTRO AMERICA</t>
  </si>
  <si>
    <t>TRANSOIL DE CENTRO AMERICA, SOCIEDAD ANONIMA</t>
  </si>
  <si>
    <t>GUSTAVO ENRIQUE STEIGER GORDILLO</t>
  </si>
  <si>
    <t>BOULEVARD LOS PROCERES 18 CALLE 24-89 ZONA 10, EDIFICIO EMPRESARIAL ZONA PRADERA, TORRE II NIVEL 10 OFICINA 1001, 1002, 1003, GUATEMALA</t>
  </si>
  <si>
    <t>483-03</t>
  </si>
  <si>
    <t>IMP-0033</t>
  </si>
  <si>
    <t>COHESA</t>
  </si>
  <si>
    <t>COMERCIAL DE HERRAMIENTAS DE GUATEMALA, SOCIEDAD ANONIMA</t>
  </si>
  <si>
    <t>SANDRA LIZET CALDERON ARENALES DE MARROQUIN</t>
  </si>
  <si>
    <t>KM 20 AL PACIFICO BODEGA E-1, PARQUE LOGISTICO ALFA, DELTA BARCENAS, ZONA 3, VILLA NUEVA</t>
  </si>
  <si>
    <t>146-14</t>
  </si>
  <si>
    <t>IMP-0034</t>
  </si>
  <si>
    <t>SINOPIA</t>
  </si>
  <si>
    <t>SINOPIA, SOCIEDAD ANONIMA</t>
  </si>
  <si>
    <t>CARRETERA AL PACIFICO, KM 19.3, GRANJAS ITALIA No. 5, ZONA 4, VILLA NUEVA GUATEMALA</t>
  </si>
  <si>
    <t>114-01</t>
  </si>
  <si>
    <t>IMP-0035</t>
  </si>
  <si>
    <t>IMPORTADORA Q.H.S.</t>
  </si>
  <si>
    <t>JUAN LUIS ESCOBAR RODRIGUEZ</t>
  </si>
  <si>
    <t>AVENDIA HINCAPIE 14-47 ZONA 13, GUATEMALA</t>
  </si>
  <si>
    <t>312-05</t>
  </si>
  <si>
    <t>IMP-0036</t>
  </si>
  <si>
    <t>FOGEL</t>
  </si>
  <si>
    <t>FOGEL DE CENTROAMERICA, SOCIEDAD ANONIMA</t>
  </si>
  <si>
    <t>HIDROCARBUROS NAFTÉNICOS (EXXOL HP-95 CICLOPENTANO)</t>
  </si>
  <si>
    <t>JUAN CARLOS TEFEL DEL CARMEN</t>
  </si>
  <si>
    <t>3 AVE 8-92 LOTIFICACION EL ROSARIO ZONA 3, MIXCO, GUATEMALA</t>
  </si>
  <si>
    <t>416-12</t>
  </si>
  <si>
    <t>IMP-0037</t>
  </si>
  <si>
    <t>IMPORTADORA Y TRANSPORTES COLIS</t>
  </si>
  <si>
    <t>GUIDO ONOFRE REYES AGUILAR</t>
  </si>
  <si>
    <t>2 CALLE 1-62 COLINAS DE MONTE MARIA NORTE ZONA 7, VILLA NUEVA, GUATEMALA</t>
  </si>
  <si>
    <t>148-14</t>
  </si>
  <si>
    <t>IMP-0038</t>
  </si>
  <si>
    <t>COMPAÑIA AGRICOLA INDUSTRIAL SANTA ANA</t>
  </si>
  <si>
    <t>COMPAÑIA AGRICOLA INDUSTRIAL SANTA ANA, SOCIEDAD ANONIMA</t>
  </si>
  <si>
    <t>HERMAN ANTONIO JENSEN BOTRAN</t>
  </si>
  <si>
    <t>12 CALLE 1-25 ZONA 10, EDIFICIO GEMINIS 10, TORRE NORTE NIVEL 15, GUATEMALA</t>
  </si>
  <si>
    <t>IMP-0039</t>
  </si>
  <si>
    <t>GAS DEL PACIFICO, SOCIEDAD ANONIMA</t>
  </si>
  <si>
    <t>KM 14.5 CARRETERA A SAN MIGUEL PETAPA</t>
  </si>
  <si>
    <t>904-06</t>
  </si>
  <si>
    <t>IMP-0040</t>
  </si>
  <si>
    <t>PREDIO REPUESTOS MALDONADO, SOCIEDAD ANONIMA</t>
  </si>
  <si>
    <t>ADITIVOS Y PARA CARRERAS (RACING)</t>
  </si>
  <si>
    <t>HUGO ROLANDO MALDONADO MALDONADO</t>
  </si>
  <si>
    <t>8 AVE 4-52 ZONA 12, LA REFORMITA, GUATEMALA</t>
  </si>
  <si>
    <t>307-13</t>
  </si>
  <si>
    <t>IMP-0041</t>
  </si>
  <si>
    <t>GUAMOLSA</t>
  </si>
  <si>
    <t>GUATEMALA DE MOLDEADOS, SOCIEDAD ANONIMA</t>
  </si>
  <si>
    <t>JUAN BAUTISTA LOZADA PINEDA</t>
  </si>
  <si>
    <t>KM 74, AUTOPISTA PUERTO QUETZAL, MASAGUA, ESCUINTLA</t>
  </si>
  <si>
    <t>1679-08</t>
  </si>
  <si>
    <t>IMP-0042</t>
  </si>
  <si>
    <t>SERVICAT, SOCIEDAD ANONIMA</t>
  </si>
  <si>
    <t>MANUEL DE JESUS ALONZO XICAY</t>
  </si>
  <si>
    <t>11 AVE 9-24 ZONA 12, COLONIA LA REFORMITA, GUATEMALA</t>
  </si>
  <si>
    <t>788-04</t>
  </si>
  <si>
    <t>IMP-0043</t>
  </si>
  <si>
    <t>AEROGASES, SOCIEDAD ANONIMA</t>
  </si>
  <si>
    <t>GAS BUTANO SIN ODORIZANTE</t>
  </si>
  <si>
    <t>CARR. ROOSEVELT KM 14.5, 4-15 ZONA 3 COLONIA COTIO MIXCO, GUATEMALA</t>
  </si>
  <si>
    <t>153-14</t>
  </si>
  <si>
    <t>IMP-0044</t>
  </si>
  <si>
    <t>GAS MUNDO</t>
  </si>
  <si>
    <t>OSMUNDO BATRES PEREZ</t>
  </si>
  <si>
    <t>1133-06</t>
  </si>
  <si>
    <t>IMP-0045</t>
  </si>
  <si>
    <t>AGRO DIVERSAS, SOCIEDAD ANONIMA</t>
  </si>
  <si>
    <t>ANA PATRICIA ARAUJO ARAUJO DE ANDRINO</t>
  </si>
  <si>
    <t>13 CALLE 3-40, ZONA 10 EDIFICIO ATLANTIS NIVEL 16, GUATEMALA</t>
  </si>
  <si>
    <t>652-11</t>
  </si>
  <si>
    <t>IMP-0046</t>
  </si>
  <si>
    <t>DISTRIBUIDORA FRATTI</t>
  </si>
  <si>
    <t>DISTRIBUIDORA FRATTI, SOCIEDAD ANONIMA</t>
  </si>
  <si>
    <t>PAOLO FRATTI BRAN</t>
  </si>
  <si>
    <t>CALZADA AGUILAR BATRES 30-53 ZONA 12, GUATEMALA</t>
  </si>
  <si>
    <t>121-09</t>
  </si>
  <si>
    <t>IMP-0047</t>
  </si>
  <si>
    <t>COMERCIAL JUNAPA, SOCIEDAD ANONIMA</t>
  </si>
  <si>
    <t>TOLUENO, ACETONA, XILENO, METHANOL, SOLVENTE DERIVADO DE PETROLEO (VARSOL), ACEITE MINERAL; GAS NAFTA (PARA DISTRIBUIR EXCLUSIVAMENTE A GRUPO SOLID GUATEMALA, S.A.)</t>
  </si>
  <si>
    <t>IGNACIO DE JESUS GUERRA</t>
  </si>
  <si>
    <t>50 AVE C, 0-90 ZONA 2, MOLINO DE LAS FLORES, MIXCO, GUATEMALA</t>
  </si>
  <si>
    <t>1731-08</t>
  </si>
  <si>
    <t>IMP-0048</t>
  </si>
  <si>
    <t>LATEX CENTROAMERICA, S.A.</t>
  </si>
  <si>
    <t>LATEX CENTRO AMERICA, SOCIEDAD ANONIMA</t>
  </si>
  <si>
    <t>OSCAR AGOSTINI TASSI</t>
  </si>
  <si>
    <t>AVE PETAPA, L. 50, CIUDAD REAL 1, ZONA 12, GUATEMALA</t>
  </si>
  <si>
    <t>165-14</t>
  </si>
  <si>
    <t>IMP-0049</t>
  </si>
  <si>
    <t>GLOBAL SISTEMAS DE ACCESO</t>
  </si>
  <si>
    <t>ERICK ALFREDO CASTELLANOS BARRERA</t>
  </si>
  <si>
    <t>SECTOR 1, MANZANA 3, LOTE 4, ZONA 18, RESD SAN ANTONIO, GUATEMALA</t>
  </si>
  <si>
    <t>127-00</t>
  </si>
  <si>
    <t>IMP-0050</t>
  </si>
  <si>
    <t>PQP LLC</t>
  </si>
  <si>
    <t>PUERTO QUETZAL OBIOLS POWER LLC</t>
  </si>
  <si>
    <t>JOSE GERMAN OBIOLS NOVAL</t>
  </si>
  <si>
    <t>AVE REFORMA 9-55, ZONA 10, EDIFICIO REFORMA 10 NOVEL 11 OFICINA 1101, GUATEMALA</t>
  </si>
  <si>
    <t>484-13</t>
  </si>
  <si>
    <t>IMP-0051</t>
  </si>
  <si>
    <t>JAGUAR ENERGY</t>
  </si>
  <si>
    <t>JAGUAR ENERGY GUATEMALA LLC</t>
  </si>
  <si>
    <t>COQUE DE PETROLEO</t>
  </si>
  <si>
    <t>RAFAEL ERNESTO CORDOVA</t>
  </si>
  <si>
    <t>AVE REFORMA 9-55 ZONA 10, EDIF REFORMA 10, NIVEL 11, GUATEMALA</t>
  </si>
  <si>
    <t>962-07</t>
  </si>
  <si>
    <t>IMP-0052</t>
  </si>
  <si>
    <t>PRICASA, SOCIEDAD ANONIMA</t>
  </si>
  <si>
    <t>GAS NAFTA</t>
  </si>
  <si>
    <t>CARLOS RENE TSCHEN CHOCANO</t>
  </si>
  <si>
    <t>KILOMETRO 6.5 CARRETERA AL ATLANTICO, ZONA 18, GUATEMALA</t>
  </si>
  <si>
    <t>178-14</t>
  </si>
  <si>
    <t>IMP-0053</t>
  </si>
  <si>
    <t>LA CASA DE LAS BATERIAS</t>
  </si>
  <si>
    <t>LA CASA DE LAS BATERIAS, SOCIEDAD ANONIMA</t>
  </si>
  <si>
    <t>WALTER RAFAEL MUÑOZ GALVEZ</t>
  </si>
  <si>
    <t>25 AVE 30-87 ZONA 12, COLONIA SANTA ELISA BODEGAS INTERCARGO, BODEGA A-6</t>
  </si>
  <si>
    <t>65-11</t>
  </si>
  <si>
    <t>IMP-0054</t>
  </si>
  <si>
    <t>COMPAÑIA QUMICA INDUSTRIAL (GUATEMALA), SOCIEDAD ANONIMA</t>
  </si>
  <si>
    <t>SOLVENTES (TOLUENO, WHITE SPIRIT, MIRERAL SPIRIT, VARSOL, XILENO, SOLVESSO 200, AROMINA 100 y KOCOSOL 200 y GAS NAFTA)</t>
  </si>
  <si>
    <t>JAVIER MOJICA SILVA</t>
  </si>
  <si>
    <t>21 CALLE OFICINA 301, 7-75, ZONA 1, GUATEMALA</t>
  </si>
  <si>
    <t>200-14</t>
  </si>
  <si>
    <t>IMP-0055</t>
  </si>
  <si>
    <t>TEXTILES LIZTEX IMPORTADORA</t>
  </si>
  <si>
    <t>TEXTILES LIZTEX, SOCIEDAD ANONIMA</t>
  </si>
  <si>
    <t>CESAR RENE MARTINEZ ROSALES</t>
  </si>
  <si>
    <t>CALZADA ROOSEVELT 22-43 ZONA 11, EDIFICIO TIKAL FUTURA TORRE SOL OFICINA DEL LAGO</t>
  </si>
  <si>
    <t>201-14</t>
  </si>
  <si>
    <t>IMP-0056</t>
  </si>
  <si>
    <t>GENERADORA DEL ESTE IMPORTADORA</t>
  </si>
  <si>
    <t>GENERADORA DEL ESTE, SOCIEDAD ANONIMA</t>
  </si>
  <si>
    <t>202-14</t>
  </si>
  <si>
    <t>IMP-0057</t>
  </si>
  <si>
    <t>COMERCIALIZADORA DE PETROLEOS</t>
  </si>
  <si>
    <t>COMERCIALIZADORA DE PETROLEOS, SOCIEDAD ANONIMA</t>
  </si>
  <si>
    <t>OTTO DANIEL CUEVAS CEMEÑO</t>
  </si>
  <si>
    <t>3 AVE "A" 20-46, ZONA 10, GUATEMALA</t>
  </si>
  <si>
    <t>719-09</t>
  </si>
  <si>
    <t>IMP-0058</t>
  </si>
  <si>
    <t>CODISA</t>
  </si>
  <si>
    <t>COMPAÑIA DISTRIBUIDORA, SOCIEDAD ANONIMA</t>
  </si>
  <si>
    <t>LUIS PEDRO WER ASTURIAS</t>
  </si>
  <si>
    <t>BOULEVARD INDUSTRIAL NORTE NO. 440, EL NARANJO, ZONA 4, MIXCO, GUATEMALA</t>
  </si>
  <si>
    <t>179-02</t>
  </si>
  <si>
    <t>IMP-0059</t>
  </si>
  <si>
    <t>LUCALZA</t>
  </si>
  <si>
    <t>LUBRICANTES LA CALZADA, SOCIEDAD ANONIMA</t>
  </si>
  <si>
    <t>ERVIN FRANCISCO MENCOS CELIS</t>
  </si>
  <si>
    <t>KM 27 CARRETERA AL PACIFICO, AMATITLAN, GUATEMALA</t>
  </si>
  <si>
    <t>208-14</t>
  </si>
  <si>
    <t>IMP-0060</t>
  </si>
  <si>
    <t>WJ GUATEMALA</t>
  </si>
  <si>
    <t>WJ GUATEMALA, SOCIEDAD ANONIMA</t>
  </si>
  <si>
    <t>HAENG BOK KIM</t>
  </si>
  <si>
    <t>KM 38 CARRETERA AL PACIFICO PARQUE INDUSTRIAL NUEVA ESPERANZA, BODEGA "A", PALIN, ESCUINTLA</t>
  </si>
  <si>
    <t>394-04</t>
  </si>
  <si>
    <t>IMP-0061</t>
  </si>
  <si>
    <t>3 CALLE 3-60 ZONA 9, ZONA 9, GUATEMALA</t>
  </si>
  <si>
    <t>527-07</t>
  </si>
  <si>
    <t>IMP-0062</t>
  </si>
  <si>
    <t>GTM GUATEMALA</t>
  </si>
  <si>
    <t>GTM GUATEMALA COMERCIO DE PRODUCTOS QUIMICOS, SOCIEDAD ANONIMA</t>
  </si>
  <si>
    <t>TOLUENO, HEXANO, ACEITE LUBRICANTE, SOLVENTE MINERAL, XILENO</t>
  </si>
  <si>
    <t>735-09</t>
  </si>
  <si>
    <t>IMP-0063</t>
  </si>
  <si>
    <t>NITROQUIMICOS, SOCIEDAD ANONIMA</t>
  </si>
  <si>
    <t>ALFREDO ENRIQUE FIGUEROA RUANO</t>
  </si>
  <si>
    <t>CALZADA AGUILAR BATRES 45-54, EMPRESARIALES MONTE MARIA, OFICINA 301, GUATEMALA</t>
  </si>
  <si>
    <t>235-14</t>
  </si>
  <si>
    <t>IMP-0064</t>
  </si>
  <si>
    <t>CARBOCEN</t>
  </si>
  <si>
    <t>CARBOCEN, SOCIEDAD ANONIMA</t>
  </si>
  <si>
    <t>HULLA BITUMINOSA</t>
  </si>
  <si>
    <t>OSCAR BERGER WIDMANN</t>
  </si>
  <si>
    <t>6 AVE 16-24 ZONA 10, GUATEMALA</t>
  </si>
  <si>
    <t>247-14</t>
  </si>
  <si>
    <t>IMP-0065</t>
  </si>
  <si>
    <t>GESTION CREATIVA</t>
  </si>
  <si>
    <t>GESTION CREATIVA, SOCIEDAD ANONIMA</t>
  </si>
  <si>
    <t>ROSA YANET ABADILLO BOTEO</t>
  </si>
  <si>
    <t>AVE REFORMA 1-50 ZONA 9, EDIFICIO EL REFORMADOR, NIVEL 10 OFICINA 1001, GUATEMALA</t>
  </si>
  <si>
    <t>606-03</t>
  </si>
  <si>
    <t>IMP-0066</t>
  </si>
  <si>
    <t>INDUSTRIAS EL CASTILLO, SOCIEDAD ANONIMA</t>
  </si>
  <si>
    <t>DESENGRASANTES</t>
  </si>
  <si>
    <t>RODOLFO MONTERROSO CONTRERAS</t>
  </si>
  <si>
    <t>7A. AVENIDA 8-44 ZONA 4, GUATEMALA</t>
  </si>
  <si>
    <t>108-01</t>
  </si>
  <si>
    <t>IMP-0067</t>
  </si>
  <si>
    <t>PETROLEOS Y ENERGETICOS</t>
  </si>
  <si>
    <t>PETROLEOS Y ENERGETICOS, SOCIEDAD ANONIMA</t>
  </si>
  <si>
    <t>FRANCISCO ESTUARDO MENDEZ HERBRUGER</t>
  </si>
  <si>
    <t>6 AVE 9-85, ZONA 9 EDIFICIO GALERIAS TIVOLI, NIVEL 4, GUATEMALA</t>
  </si>
  <si>
    <t>250-14</t>
  </si>
  <si>
    <t>IMP-0068</t>
  </si>
  <si>
    <t>LOGINSA</t>
  </si>
  <si>
    <t>CORPORACION LOGISTICA INTEGRADA DE CENTROAMERICA, SOCIEDAD ANONIMA</t>
  </si>
  <si>
    <t>ADRIANA MARISOL LUPITOU DAVILA</t>
  </si>
  <si>
    <t>22 AVE "A" 42-55 ZONA 12, GUATEMALA</t>
  </si>
  <si>
    <t>251-14</t>
  </si>
  <si>
    <t>IMP-0069</t>
  </si>
  <si>
    <t>CORPORTSA</t>
  </si>
  <si>
    <t>CORPORT, SOCIEDAD ANONIMA</t>
  </si>
  <si>
    <t>FRANCISCO FEDERICO MENDEZ NORIEGA</t>
  </si>
  <si>
    <t>CASA 72, KANAJUYU, ZONA 16, GUATEMALA</t>
  </si>
  <si>
    <t>525-13</t>
  </si>
  <si>
    <t>IMP-0070</t>
  </si>
  <si>
    <t>PETRO SOL</t>
  </si>
  <si>
    <t>INVERSIONES Y PETROLEOS DEL SOL, SOCIEDAD ANONIMA</t>
  </si>
  <si>
    <t>PETROLEO CRUDO, PET COKE, LUCUADO DE PETROLEO</t>
  </si>
  <si>
    <t>OTTO RENE SOLORZANO MONTEPEQUE</t>
  </si>
  <si>
    <t>842-09</t>
  </si>
  <si>
    <t>IMP-0071</t>
  </si>
  <si>
    <t>SIPROAL</t>
  </si>
  <si>
    <t>SISTEMAS Y EQUIPOS PARA PROCESAMIENTO DE ALIMENTOS, SOCIEDAD ANONIMA</t>
  </si>
  <si>
    <t>JORGE ALBERTO LIBORIO GARAY</t>
  </si>
  <si>
    <t>324-12</t>
  </si>
  <si>
    <t>IMP-0072</t>
  </si>
  <si>
    <t>FLORIDA NS</t>
  </si>
  <si>
    <t>FLORIDA, NEGOCIOS Y SERVICIOS, SOCIEDAD ANONIMA</t>
  </si>
  <si>
    <t>CARLOS EDUARDO RUEDA GALVEZ</t>
  </si>
  <si>
    <t>1 CALLE 12-91, ZONA 1, GUATEMALA</t>
  </si>
  <si>
    <t>172-07</t>
  </si>
  <si>
    <t>IMP-0073</t>
  </si>
  <si>
    <t>COMBUSTIBLES DE CENTRO AMERICA</t>
  </si>
  <si>
    <t>OPERADORA GENERAL DE NEGOCIOS DE CENTROAMERICA, SOCIEDAD ANONIMA</t>
  </si>
  <si>
    <t>MARTA ROSA YOLANDA CAMPANG FERNANDEZ DE ÑUNEZ</t>
  </si>
  <si>
    <t>10 AVE "A" 7-03, ZONA 1, VILLA NUEVA, GUATEMALA</t>
  </si>
  <si>
    <t>255-14</t>
  </si>
  <si>
    <t>IMP-0074</t>
  </si>
  <si>
    <t>GEOTEK</t>
  </si>
  <si>
    <t>INFGENIERIA DE SUELOS, SOCIEDAD ANONIMA</t>
  </si>
  <si>
    <t>CARLOS RUBEN MIRANDA MEDINA</t>
  </si>
  <si>
    <t>11 AVE EDIF EL PUNTO 4-150 ZONA 2, GUATEMALA</t>
  </si>
  <si>
    <t>259-14</t>
  </si>
  <si>
    <t>IMP-0075</t>
  </si>
  <si>
    <t>AVESA</t>
  </si>
  <si>
    <t>AERO SERVICIOS AVE, SOCIEDAD ANONIMA</t>
  </si>
  <si>
    <t>JORGE ESTUARDO LOPEZ QUINTAMA</t>
  </si>
  <si>
    <t>HANGAR 7, AEROPUERTO INTERNACIONAL LA AURORA, ZONA 13, GUATEMALA</t>
  </si>
  <si>
    <t>66-11</t>
  </si>
  <si>
    <t>IMP-0076</t>
  </si>
  <si>
    <t>COMBUSTIBLES MARITIMOS, SOCIEDAD ANONIMA</t>
  </si>
  <si>
    <t>PET COKE Y PETROLEO CRUDO</t>
  </si>
  <si>
    <t>ALMA AMERICA AGUILAR FLORES</t>
  </si>
  <si>
    <t>2 CALLE 24-00, ZONA 15 VISTA HERMOSA 2, EDIFICIO DOMANI OFICINA 1205, NIVEL 12, GUATEMALA</t>
  </si>
  <si>
    <t>IMP-0077</t>
  </si>
  <si>
    <t>PRODUCTOS DEL AIRE DE GUATEMALA</t>
  </si>
  <si>
    <t>VENTA y CONSUMO PROPIO</t>
  </si>
  <si>
    <t>MARTIN IGNACIO MONONDO AYAU</t>
  </si>
  <si>
    <t>41 CALLE 6-27 ZONA 8,GUATEMALA</t>
  </si>
  <si>
    <t>210-00</t>
  </si>
  <si>
    <t>IMP-0078</t>
  </si>
  <si>
    <t>ZETA GAS DE CENTRO AMERICA</t>
  </si>
  <si>
    <t>ZETA GAS DE CENTRO AMERICA, SOCIEDAD ANONIMA</t>
  </si>
  <si>
    <t>ANTONIO ARMENTA MORENO</t>
  </si>
  <si>
    <t>KM. 97.3 CARRETERA A PUERTO QUETZAL, PUERTO SAN JOSE, ESCUINTLA</t>
  </si>
  <si>
    <t>681-05</t>
  </si>
  <si>
    <t>IMP-0079</t>
  </si>
  <si>
    <t>OLZTAD, SOCIEDAD ANONIMA</t>
  </si>
  <si>
    <t>CESAR EDUARDO OLMSTEAD ROSALES</t>
  </si>
  <si>
    <t>CALZADA AGUILAR BATRES 43-27 ZONA 12, GUATEMALA</t>
  </si>
  <si>
    <t>550-08</t>
  </si>
  <si>
    <t>IMP-0080</t>
  </si>
  <si>
    <t>TEXPETROL</t>
  </si>
  <si>
    <t>SUMINISTROS DE PETROLEO, SOCIEDAD ANONIMA</t>
  </si>
  <si>
    <t>JULIO MANUEL TEBALAN IXCOT</t>
  </si>
  <si>
    <t>KM 27, CARRETERA AL PACIFICO, AMATITLAN, GUATEMALA</t>
  </si>
  <si>
    <t>784-05</t>
  </si>
  <si>
    <t>IMP-0081</t>
  </si>
  <si>
    <t>NATIVO INTERNATIONAL TRAIDING, SOCIEDAD ANONIMA</t>
  </si>
  <si>
    <t>JOSE ALFREDO CUYUCH HERNANDEZ</t>
  </si>
  <si>
    <t>KM. 17.5 CARRETERA A SAN JOSE PINULA, EMPRESARIAL SAN JOSE, BODEGA NO 8, SAN JOSE PINULA, GUATEMALA</t>
  </si>
  <si>
    <t>279-14</t>
  </si>
  <si>
    <t>IMP-0082</t>
  </si>
  <si>
    <t>GRUPO ECA ELECTROMECANICA</t>
  </si>
  <si>
    <t>GRUPO EXPERTOS CENTROAMERICANOS EN ELECTROMECANICA, SOCIEDAD ANONIMA</t>
  </si>
  <si>
    <t>CARLOS GERARDO VASQUEZ TELLO</t>
  </si>
  <si>
    <t>CALZADA ATANASIO TZUL 19-97, ZONA 12, EL CORTIJO 1, OFICINA 710, GUATEMALA</t>
  </si>
  <si>
    <t>600-08</t>
  </si>
  <si>
    <t>IMP-0083</t>
  </si>
  <si>
    <t>COMERCIALIZADORA DUKE ENERGY DE CENTRO AMERICA LIMITADA</t>
  </si>
  <si>
    <t>JULIO GUTIERREZ TORRE</t>
  </si>
  <si>
    <t>5 AVE 5-55 ZONA 14, TORRE 3 NIVEL 12, EDIF EUROPLAZA OFCINA 1201-1204, GUATEMALA</t>
  </si>
  <si>
    <t>203-01</t>
  </si>
  <si>
    <t>IMP-0084</t>
  </si>
  <si>
    <t>ORAZUL ENERGY GUATEMALA</t>
  </si>
  <si>
    <t>ORAZUL ENERGY GUATEMALA Y COMPAÑIA, SOCIEDAD ANONIMA</t>
  </si>
  <si>
    <t>PETROLEO ORIMULSION</t>
  </si>
  <si>
    <t>HUGO ERNESTO FERRER</t>
  </si>
  <si>
    <t>5 AVE 5-55, ZONA 14, EDIFICIO EUROPLAZA, TORRE 3, NIVEL 12, GUATEMALA</t>
  </si>
  <si>
    <t>507-12</t>
  </si>
  <si>
    <t>IMP-0085</t>
  </si>
  <si>
    <t>AGROPECUARIA POPOYAN, SOCIEDAD ANONIMA</t>
  </si>
  <si>
    <t>FRANCISCO VITERI ARRIOLA</t>
  </si>
  <si>
    <t>11 AVE 37-80 COLONIA LAS CHARCAS, ZONA 11, GUATEMALA</t>
  </si>
  <si>
    <t>58-10</t>
  </si>
  <si>
    <t>IMP-0086</t>
  </si>
  <si>
    <t>CARTOGUASA</t>
  </si>
  <si>
    <t>CARTONES DE GUATEMALA, SOCIEDAD ANONIMA</t>
  </si>
  <si>
    <t>EDDY ORLANDO CIFUENTES GONZALEZ</t>
  </si>
  <si>
    <t>2 CALLE 24-00 ZONA 15, VISTA HERMOSA 2, EDIFICIO DOMANI OFICINA 601, GUATEMALA</t>
  </si>
  <si>
    <t>106-11</t>
  </si>
  <si>
    <t>IMP-0087</t>
  </si>
  <si>
    <t>REPASA</t>
  </si>
  <si>
    <t>REPRESENTACIONES AUTOMOTRICES, SOCIEDAD ANONIMA</t>
  </si>
  <si>
    <t>FEDERICO GUILLERMO SALAZAR MURGA</t>
  </si>
  <si>
    <t>0 AVE 23-13 ZONA 17 CALZADA LA PAZ COMPLEJO CENTRO DE NEGOCIOS LA PAZ BODEGAS 402 Y 403, GUATEMALA</t>
  </si>
  <si>
    <t>1692-08</t>
  </si>
  <si>
    <t>IMP-0088</t>
  </si>
  <si>
    <t>PETROLEOS CALEB CALIBRACION, SOCIEDAD ANONIMA</t>
  </si>
  <si>
    <t>MARIO RUANO SAN JOSE</t>
  </si>
  <si>
    <t>4 AVE CALLE 7-53, ZONA 9 EDIFICIO TORRE AZUL, OFICINA 202, GUATEMALA</t>
  </si>
  <si>
    <t>192-04</t>
  </si>
  <si>
    <t>IMP-0089</t>
  </si>
  <si>
    <t>COMPONENTES INDUSTRIALES</t>
  </si>
  <si>
    <t>COMPONENTES INDUSTRIALES, SOCIEDAD ANONIMA</t>
  </si>
  <si>
    <t>CARLOS RODOLFO HAECKEL FEDDERSEN</t>
  </si>
  <si>
    <t>13 AVENIDA 17-28 ZONA 10, GUATEMALA</t>
  </si>
  <si>
    <t>290-14</t>
  </si>
  <si>
    <t>IMP-0090</t>
  </si>
  <si>
    <t>ARMSTRONG DE CENTROAMERICA (GUATEMALA)</t>
  </si>
  <si>
    <t>ARCAGUA, SOCIEDAD ANONIMA</t>
  </si>
  <si>
    <t>SERGIO ALEJANDRO GALVEZ MINERA</t>
  </si>
  <si>
    <t>7 AVE EDIFICIO LA GALERIA LOCAL 18, 14-44 ZONA 9, GUATEMALA</t>
  </si>
  <si>
    <t>483-05</t>
  </si>
  <si>
    <t>IMP-0091</t>
  </si>
  <si>
    <t>REPRESENTACIONES IMPEX, SOCIEDAD ANONIMA</t>
  </si>
  <si>
    <t>RUPERT ECKAR GEORG BILZ RITTER</t>
  </si>
  <si>
    <t>299-14</t>
  </si>
  <si>
    <t>IMP-0092</t>
  </si>
  <si>
    <t>MUNDIMOTORES</t>
  </si>
  <si>
    <t>MUNDIMOTORES, SOCIEDAD ANONIMA</t>
  </si>
  <si>
    <t>FAUSTO ARIMANY RUIZ</t>
  </si>
  <si>
    <t>12 CALLE 2-04 OFICINA 510, EDIF PLAZA DEL SOL, GUATEMALA</t>
  </si>
  <si>
    <t>699-13</t>
  </si>
  <si>
    <t>IMP-0093</t>
  </si>
  <si>
    <t>CORPACAM</t>
  </si>
  <si>
    <t>CORPORACION ACERERA CENTROAMERICANA, SOCIEDAD ANONIMA</t>
  </si>
  <si>
    <t>HECTOR OSWALDO MARTINEZ ECHEVERRIA</t>
  </si>
  <si>
    <t>42 CALLE 22-22 ZONA 12, GUATEMALA</t>
  </si>
  <si>
    <t>302-14</t>
  </si>
  <si>
    <t>IMP-0094</t>
  </si>
  <si>
    <t>CERISA</t>
  </si>
  <si>
    <t>CENTRO INDUSTRIAL DE REPUESTOS, SOCIEDAD ANONIMA</t>
  </si>
  <si>
    <t>ANDREA LOZANO ARDON DE SITTENFELD</t>
  </si>
  <si>
    <t>22 CALLE 1-02 ZONA 12, GUATEMALA</t>
  </si>
  <si>
    <t>377-09</t>
  </si>
  <si>
    <t>IMP-0095</t>
  </si>
  <si>
    <t>CALIDASA</t>
  </si>
  <si>
    <t>CALIDAD, SOCIEDAD ANONIMA</t>
  </si>
  <si>
    <t>DERIVADO DEL PETROLEO</t>
  </si>
  <si>
    <t>MARIO RENE RUIZ PAREDEZ</t>
  </si>
  <si>
    <t>304-14</t>
  </si>
  <si>
    <t>IMP-0096</t>
  </si>
  <si>
    <t>SAE</t>
  </si>
  <si>
    <t>SOLUCIONES ALTERNATIVAS EN ENERGIA, SOCIEDAD ANONIMA</t>
  </si>
  <si>
    <t>GAS NAFTA, SOLVENTE MINERAL</t>
  </si>
  <si>
    <t>JOSE RODOLFO MATHEN WYLD</t>
  </si>
  <si>
    <t>306-14</t>
  </si>
  <si>
    <t>IMP-0097</t>
  </si>
  <si>
    <t>TRANSTERRA LOGISTICS</t>
  </si>
  <si>
    <t>TRANSTERRA LOGISTICS, SOCIEDAD ANONIMA</t>
  </si>
  <si>
    <t>PET COKE</t>
  </si>
  <si>
    <t>CARLOS RAFAEL CURZO TORRRES</t>
  </si>
  <si>
    <t>14 AVE 6-42 ZONA 14, GUATEMALA</t>
  </si>
  <si>
    <t>1175-06</t>
  </si>
  <si>
    <t>IMP-0098</t>
  </si>
  <si>
    <t>DTT, SOCIEDAD ANONIMA</t>
  </si>
  <si>
    <t>LIQUIDO BUFFER EN PRESENTACIONES DE 500 ml Y 1000 ml</t>
  </si>
  <si>
    <t>CARLOS EDUARDO CRESPO SINIBALDI</t>
  </si>
  <si>
    <t>31 CALLE 00-53, ZONA 12 COLONIA EL CARMEN, GUATEMALA</t>
  </si>
  <si>
    <t>43-02</t>
  </si>
  <si>
    <t>IMP-0099</t>
  </si>
  <si>
    <t>COPETROL</t>
  </si>
  <si>
    <t>JORGE AUGUSTO GALINDO ALVARADO</t>
  </si>
  <si>
    <t>PRODUCTOS PETROLEROS</t>
  </si>
  <si>
    <t>11 AVENIDA 23-48 ZONA 11, GUATEMALA</t>
  </si>
  <si>
    <t>1047-04</t>
  </si>
  <si>
    <t>IMP-0100</t>
  </si>
  <si>
    <t>BAYER, S.A.</t>
  </si>
  <si>
    <t>BAYER, SOCIEDAD ANONIMA</t>
  </si>
  <si>
    <t>HIDROCARBUROS CICLICOS</t>
  </si>
  <si>
    <t>IDETH VIVIAN LOU LOU</t>
  </si>
  <si>
    <t>KM 14.5 CARRETERA ROOSEVELT, ZONA 3, MIXCO, GUATEMALA</t>
  </si>
  <si>
    <t>291-03</t>
  </si>
  <si>
    <t>IMP-0101</t>
  </si>
  <si>
    <t>SERVICIOS INDUSTRIALES Y AGRICOLAS, SOCIEDA ANONIMA</t>
  </si>
  <si>
    <t>SERVICIOS INDUSTRIALES Y AGRICOLAS, S.A.</t>
  </si>
  <si>
    <t>RODOLFO MOLINA CASTELLAN</t>
  </si>
  <si>
    <t>10 CALLE 0-52 ZONA 9, GUATEMALA</t>
  </si>
  <si>
    <t>159-12</t>
  </si>
  <si>
    <t>IMP-0102</t>
  </si>
  <si>
    <t>PETROLEOS DE GUATEMALA</t>
  </si>
  <si>
    <t>WILHEM ALEZANDER RODRIGUEZ CIFUENTES</t>
  </si>
  <si>
    <t>CALZ ROOSEVELT 22-43, ZONA 11 TIKAL FUTURA TOR LUNA 9, NIVEL 9B</t>
  </si>
  <si>
    <t>316-14</t>
  </si>
  <si>
    <t>IMP-0103</t>
  </si>
  <si>
    <t>BIOTRASH</t>
  </si>
  <si>
    <t>ALCANCES MEDICOS, SOCIEDAD ANONIMA</t>
  </si>
  <si>
    <t>ALDO EDUARDO KNOEPFFLER GARCIA</t>
  </si>
  <si>
    <t>9 CALLE 11-39 ZONA 5, PARAISO DEL FRUTAL, VILLA NUEVA, GUATEMALA</t>
  </si>
  <si>
    <t>318-14</t>
  </si>
  <si>
    <t>IMP-0104</t>
  </si>
  <si>
    <t>SUPER AUTO REPUESTOS ACQUARONI</t>
  </si>
  <si>
    <t>SUPER AUTO REPUESTOS, SOCIEDAD ANONIMA</t>
  </si>
  <si>
    <t>MARCO VINICIO RIVERA</t>
  </si>
  <si>
    <t>7 AVE 1-54 ZONA 4, GUATEMALA</t>
  </si>
  <si>
    <t>338-11</t>
  </si>
  <si>
    <t>IMP-0105</t>
  </si>
  <si>
    <t>TIENDA INDUSTRIAL DE HERRAMIENTAS</t>
  </si>
  <si>
    <t>TIENDA INDUSTRIAL DE HERRAMIENTAS, SOCIEDAD ANONIMA</t>
  </si>
  <si>
    <t>GILMA ARGELIA GUEVARA FLORES DE GUERRERO</t>
  </si>
  <si>
    <t>3 CALLE 4-17 ZONA 9, GUATEMALA</t>
  </si>
  <si>
    <t>67B-97</t>
  </si>
  <si>
    <t>IMP-0106</t>
  </si>
  <si>
    <t>GALMASA</t>
  </si>
  <si>
    <t>GALMASA, SOCIEDAD ANONIMA</t>
  </si>
  <si>
    <t>JORGE ANTONIO GALINDO MANCILLA</t>
  </si>
  <si>
    <t>1 CALLE 37-74 ZONA 11, COLONIA TOLEDO EDIFICIO INGALSA, NIVEL 3, GUATEMALA</t>
  </si>
  <si>
    <t>320-14</t>
  </si>
  <si>
    <t>IMP-0107</t>
  </si>
  <si>
    <t>LABTRONIC</t>
  </si>
  <si>
    <t>LABTRONIC, SOCIEDAD ANONIMA</t>
  </si>
  <si>
    <t>COLESTANO</t>
  </si>
  <si>
    <t>JOSE FERNANDO ARMANDO ENRIQUE BARRIOS FLORES</t>
  </si>
  <si>
    <t>14 AVE FINCA EL NARANJO OFIBODEGAS SAN SEBASTIAN, BODEGA 29, 19-50, ZONA 4, MIXCO, GUATEMALA</t>
  </si>
  <si>
    <t>321-14</t>
  </si>
  <si>
    <t>IMP-0108</t>
  </si>
  <si>
    <t>PETROTOTAL</t>
  </si>
  <si>
    <t>PETROTOTAL, SOCIEDAD ANONIMA</t>
  </si>
  <si>
    <t>HUGO RENE GUDIEL</t>
  </si>
  <si>
    <t>ANILLO PERIFERICO 18-30, PLANTA BAJA INTERIOR 1, ZONA 3, GUATEMALA</t>
  </si>
  <si>
    <t>323-14</t>
  </si>
  <si>
    <t>IMP-0110</t>
  </si>
  <si>
    <t>D. S.</t>
  </si>
  <si>
    <t>EQUIPOS SERIGRAFICOS Y DIGITALES, SOCIEDAD ANONIMA</t>
  </si>
  <si>
    <t>JOSE ROBERTO MARHEU DEL CARMEN</t>
  </si>
  <si>
    <t>CALZADA ATANASIO TZUL 22-00, ZONA 12 COLONIA EMPRESARIAL EL CORTIJO 2, BODEGA 221, GUATEMALA</t>
  </si>
  <si>
    <t>545-08</t>
  </si>
  <si>
    <t>IMP-0111</t>
  </si>
  <si>
    <t>SHALOM, SOCIEDAD ANONIMA</t>
  </si>
  <si>
    <t>RONY ROLANDO RUIZ ARCHILA</t>
  </si>
  <si>
    <t>8 CALLE "A" 5-27 ZONA 3, COLONIA NUEVA MONRSERRAT, MIXCO, GUATEMALA</t>
  </si>
  <si>
    <t>330-14</t>
  </si>
  <si>
    <t>IMP-0112</t>
  </si>
  <si>
    <t>TROUW NUTRITION GUATEMALA</t>
  </si>
  <si>
    <t>TROUW NUTRITION GUATEMALA, SOCIEDAD ANONIMA</t>
  </si>
  <si>
    <t>JOSE LUIS RIVAS LINARES</t>
  </si>
  <si>
    <t>AVE PETAPA 47-31 ZONA 12, GUATEMALA</t>
  </si>
  <si>
    <t>228-02</t>
  </si>
  <si>
    <t>IMP-0113</t>
  </si>
  <si>
    <t>REPUESTOS EL JAGUAR</t>
  </si>
  <si>
    <t>SONIA ELIZABETH CRUZ VILLEDA DE JUAREZ</t>
  </si>
  <si>
    <t>16 AVENIDA 19-76 ZONA 12 EDIFICIO PETAPA LOCAL "C", GUATEMALA</t>
  </si>
  <si>
    <t>1727-08</t>
  </si>
  <si>
    <t>IMP-0115</t>
  </si>
  <si>
    <t>COMSA</t>
  </si>
  <si>
    <t>COMERCIO MAYORISTA, SOCIEDAD ANONIMA</t>
  </si>
  <si>
    <t>BUTANO</t>
  </si>
  <si>
    <t>JOAQUIN ALEJANDRO APARICIO URRUTIA</t>
  </si>
  <si>
    <t>13 AVE 14-46 ZONA 1, BODEGA 34, GUATEMALA</t>
  </si>
  <si>
    <t>494-08</t>
  </si>
  <si>
    <t>IMP-0116</t>
  </si>
  <si>
    <t>ABASTECEDORA INDUSTRIAL, SOCIEDAD ANONIMA</t>
  </si>
  <si>
    <t>VENANCIO DE JESUS VALENZUELA OSORIO</t>
  </si>
  <si>
    <t>AVE PETAPA 29-42 ZONA 12, GUATEMALA</t>
  </si>
  <si>
    <t>322-13</t>
  </si>
  <si>
    <t>IMP-0117</t>
  </si>
  <si>
    <t>ELECTROQUIMICA DE GUATEMALA</t>
  </si>
  <si>
    <t>ELECTROQUIMICA DE GUATEMALA, SOCIEDAD ANONIMA</t>
  </si>
  <si>
    <t>JULIO DAVID NICHOLS LOPEZ</t>
  </si>
  <si>
    <t>CALZADA ROOSEVELT 22-43 TORRE SOL, ZONA 11, TIKAL FUTURA, NIVEL 15, OFIC 15C, GUATEMALA</t>
  </si>
  <si>
    <t>375-12</t>
  </si>
  <si>
    <t>IMP-0118</t>
  </si>
  <si>
    <t>CASA HERMES</t>
  </si>
  <si>
    <t>HERRAMIENTAS MATERIALES Y EQUIPOS, SOCIEDAD ANONIMA</t>
  </si>
  <si>
    <t>EMULSIONES ASFALTICAS</t>
  </si>
  <si>
    <t>JOSE MARIA BONILLA PORRAS</t>
  </si>
  <si>
    <t>CALZADA AGUILAR BATRES 19-23, ZONA 12, GUATEMALA</t>
  </si>
  <si>
    <t>IMP-0119</t>
  </si>
  <si>
    <t>COMPAÑIA MERCANTIL CENTROAMERICANA, S.A.</t>
  </si>
  <si>
    <t>COMPAÑIA MERCANTIL CENTROAMERICANA, SOCIEDAD ANONIMA</t>
  </si>
  <si>
    <t>JUAN DIEDRICH OLTMANN NIEMANN ENGE</t>
  </si>
  <si>
    <t>CALZADA RAUL AGUILAR BATRES 30-61 ZONA 12, GUATEMALA</t>
  </si>
  <si>
    <t>126-00</t>
  </si>
  <si>
    <t>IMP-0120</t>
  </si>
  <si>
    <t>INCOKENSA</t>
  </si>
  <si>
    <t>INDUSTRIA COSMETICA KENT, SOCIEDAD ANONIMA</t>
  </si>
  <si>
    <t>VASELINA SOLIDA</t>
  </si>
  <si>
    <t>CARLOS ENRIQUE BENAVENTE ARRIOLA</t>
  </si>
  <si>
    <t>39 CALLE 18-45 ZONA 12, GUATEMALA</t>
  </si>
  <si>
    <t>362-14</t>
  </si>
  <si>
    <t>IMP-0121</t>
  </si>
  <si>
    <t>RECICLA</t>
  </si>
  <si>
    <t>RECICLADOS DE CENTRO AMERICA, SOCIEDAD ANONIMA</t>
  </si>
  <si>
    <t>ERICK GARICALDI BOLAÑOS GUDIEL</t>
  </si>
  <si>
    <t>AVE PETAPA Y 56 CALLE, ZONA 12, GUATEMALA</t>
  </si>
  <si>
    <t>364-14</t>
  </si>
  <si>
    <t>IMP-0122</t>
  </si>
  <si>
    <t>CONESPE</t>
  </si>
  <si>
    <t>CONSTRUCTORA LA ESPERANZA, SOCIEDAD ANONIMA</t>
  </si>
  <si>
    <t>JULIO EDWIN SALAZAR RILLEY</t>
  </si>
  <si>
    <t>1 AVE 8-95, ZONA 1, NIVEL 2, ZONA 6, GUATEMALA</t>
  </si>
  <si>
    <t>381-14</t>
  </si>
  <si>
    <t>IMP-0123</t>
  </si>
  <si>
    <t>UNICOMSA</t>
  </si>
  <si>
    <t>UNIVERSAL DE COMBUSTIBLES, SOCIEDAD ANONIMA</t>
  </si>
  <si>
    <t>RAUL EDMUNDO ARCHILA SERRANO</t>
  </si>
  <si>
    <t>5 AVE 15-45, ZONA 10, CENTRO EMPRESARIAL, TORRE 1, OFICINA 208, GUATEMALA</t>
  </si>
  <si>
    <t>387-14</t>
  </si>
  <si>
    <t>IMP-0124</t>
  </si>
  <si>
    <t>PT SERVICIOS DE GUATEMALA</t>
  </si>
  <si>
    <t>PT SERVICIOS DE GUATEMALA, LIMITADA</t>
  </si>
  <si>
    <t>MARIA ALEJANDRA PINEDA MORALES</t>
  </si>
  <si>
    <t>DIAGONAL 6, CENTRO GERENCIAL LAS MARGARITAS, 10-01, TORRE 2, OFICINA 1101, ZONA 10, GUATEMALA</t>
  </si>
  <si>
    <t>766-04</t>
  </si>
  <si>
    <t>IMP-0125</t>
  </si>
  <si>
    <t>CENTROAMERICANA DE COMBUSTIBLES</t>
  </si>
  <si>
    <t>CENTROAMERICANA DE COMBUSTIBLES, SOCIEDAD ANONIMA</t>
  </si>
  <si>
    <t>FUEL OIL No. 6</t>
  </si>
  <si>
    <t>4 AVE 15-73, LOCAL 1200 NIVEL 11, ZONA 10, EDIFICIO CLINICAS MEDICAS, GUATEMALA</t>
  </si>
  <si>
    <t>1720-08</t>
  </si>
  <si>
    <t>IMP-0126</t>
  </si>
  <si>
    <t>CENTRAL DE TERMINALES 1</t>
  </si>
  <si>
    <t>CENTRAL DE TERMINALES, SOCIEDAD ANONIMA</t>
  </si>
  <si>
    <t>298-11</t>
  </si>
  <si>
    <t>IMP-0127</t>
  </si>
  <si>
    <t>GRUPO AGINT</t>
  </si>
  <si>
    <t>GRUPO AGINT, SOCIEDAD ANONIMA</t>
  </si>
  <si>
    <t>EDGAR AMILCAR BARRIOS RAMIREZ</t>
  </si>
  <si>
    <t>CALZADA AGUILAR BATRES, 21 CALLE 00-29 ZONA 12, GUATEMALA</t>
  </si>
  <si>
    <t>402-14</t>
  </si>
  <si>
    <t>IMP-0128</t>
  </si>
  <si>
    <t>FERRETERIA EL GLOBO</t>
  </si>
  <si>
    <t>FERRETERIA EL GLOBO, SOCIEDAD ANONIMA</t>
  </si>
  <si>
    <t>GAS BUTANO ENVASADO EN LATAS DE 42 gms Y 165 gms</t>
  </si>
  <si>
    <t>EUGENIO ANDREAS SCHWENDENER SCHEIDER</t>
  </si>
  <si>
    <t>7 AVE 9-62 ZONA 1, GUATEMALA, GUATEMALA</t>
  </si>
  <si>
    <t>773-05</t>
  </si>
  <si>
    <t>IMP-0129</t>
  </si>
  <si>
    <t>PROENSA</t>
  </si>
  <si>
    <t>PRODUCTOS ENERGETICOS, SOCIEDAD ANONIMA</t>
  </si>
  <si>
    <t>FUEL OIL No 6</t>
  </si>
  <si>
    <t>RODOLFO ESTUARDO BOLAÑOS MARTINEZ</t>
  </si>
  <si>
    <t>5 CALLE 17-16 ZONA 15, COLONIA EL MAESTRO 2, GUATEMALA</t>
  </si>
  <si>
    <t>740-14</t>
  </si>
  <si>
    <t>IMP-0130</t>
  </si>
  <si>
    <t>SERVICIOS INDUSTRIALES ESPECIALIZADOS LIMITADA</t>
  </si>
  <si>
    <t>SORIA Y JUAREZ Y COMPAÑIA LIMITADA</t>
  </si>
  <si>
    <t>ENRIQUE HUMBERTO SORIA LEMUS</t>
  </si>
  <si>
    <t>10 CALLE 18-38 ZONA 11, COONIA MIRAFLORES</t>
  </si>
  <si>
    <t>416-14</t>
  </si>
  <si>
    <t>IMP-0131</t>
  </si>
  <si>
    <t>AUTOKIA</t>
  </si>
  <si>
    <t>AUTOKIA DE GUATEMALA, SOCIEDAD ANONIMA</t>
  </si>
  <si>
    <t>CESAR LEONEL FONSECA BRAN</t>
  </si>
  <si>
    <t>CALZADA AGUILAR BATRES 27-20 ZONA 11, GUATEMALA</t>
  </si>
  <si>
    <t>429-14</t>
  </si>
  <si>
    <t>IMP-0132</t>
  </si>
  <si>
    <t>PROLUB</t>
  </si>
  <si>
    <t>GERARDO ADOLFO BUSTAMANTE BARBERENA</t>
  </si>
  <si>
    <t>17 CALLE 10-49, RESD PRADOS DEL TABACAL 1, ZONA 5, VILLA NUEVA, GUATEMALA</t>
  </si>
  <si>
    <t>231-02</t>
  </si>
  <si>
    <t>IMP-0133</t>
  </si>
  <si>
    <t>DIVISA</t>
  </si>
  <si>
    <t>DISTRIBUIDORA DE VEHICULOS IMPORTADOS, SOCIEDAD ANONIMA</t>
  </si>
  <si>
    <t>LUIS FELIPE ANTONIO DEL VALLE QUEZADA</t>
  </si>
  <si>
    <t>18 CALLE 26-59, ZONA 10, GUATEMALA</t>
  </si>
  <si>
    <t>487-03</t>
  </si>
  <si>
    <t>IMP-0134</t>
  </si>
  <si>
    <t>STANDARD FRUIT DE GUATEMALA</t>
  </si>
  <si>
    <t>STANDARD FRUIT DE GUATEMALA, SOCIEDAD ANONIMA</t>
  </si>
  <si>
    <t>MELVIN RIGOBERTO ZELAYA</t>
  </si>
  <si>
    <t>21 AVE "B" 0-26, ZONA 15, COLONIA VISTA HERMOSA 2, GUATEMALA</t>
  </si>
  <si>
    <t>465-13</t>
  </si>
  <si>
    <t>IMP-0135</t>
  </si>
  <si>
    <t>REFRI-CENTRO</t>
  </si>
  <si>
    <t>REFRI PARTES, SOCIEDAD ANONIMA</t>
  </si>
  <si>
    <t>PROPILENO; PROPANO EN CILINDROS DE 14.01 ONZAS CADA UNO</t>
  </si>
  <si>
    <t>MANUEL MENDEZ PAZ</t>
  </si>
  <si>
    <t>26 AVE 27-18 ZONA 5, GUATEMALA</t>
  </si>
  <si>
    <t>908-09</t>
  </si>
  <si>
    <t>IMP-0136</t>
  </si>
  <si>
    <t>GOLDEN LUBS, SOCIEDAD ANONIMA</t>
  </si>
  <si>
    <t>JUAN CARLOS LOBO SANDOVAL</t>
  </si>
  <si>
    <t>4 AVE 15-73, LOCAL 1200, NIVEL 11, ZONA 10, EDIFICIO CLINICAS MEDICAS, GUATEMALA</t>
  </si>
  <si>
    <t>626-12</t>
  </si>
  <si>
    <t>IMP-0137</t>
  </si>
  <si>
    <t>HARSCO METALS GUATEMALA</t>
  </si>
  <si>
    <t>HARSCO METALS GUATEMALA, GUATEMALA</t>
  </si>
  <si>
    <t>CANDIDA ROSA CORADO BARILLAS</t>
  </si>
  <si>
    <t>KM 38 RESD LAS VICTORIAS CASA 4, SECTOR 21, PALIN, ESCUINTLA</t>
  </si>
  <si>
    <t>481-12</t>
  </si>
  <si>
    <t>IMP-0138</t>
  </si>
  <si>
    <t>REPRESENTACIONES JUNIOR LIMITADA CORONADO Y SAQUILMER Y CIA. LTDA.</t>
  </si>
  <si>
    <t>CORONADO Y SAQUILMER Y COMPAÑIA LIMITADA</t>
  </si>
  <si>
    <t>NAFTALINA BOLAS</t>
  </si>
  <si>
    <t>DIANA ARACELY CORONADO SAQUILMER</t>
  </si>
  <si>
    <t>1 CALLE 37-11 ZONA 11 COLONIA TOLEDO, GUATEMALA</t>
  </si>
  <si>
    <t>448-14</t>
  </si>
  <si>
    <t>IMP-0139</t>
  </si>
  <si>
    <t>REPUESTOS NAPA</t>
  </si>
  <si>
    <t>REPUESTOS NAPA, SOCIEDAD ANONIMA</t>
  </si>
  <si>
    <t>LUIS FRANCISCO CORDON RODAS</t>
  </si>
  <si>
    <t>3 CALLE 3-60 ZONA 9, GUATEMALA</t>
  </si>
  <si>
    <t>341-06</t>
  </si>
  <si>
    <t>IMP-0140</t>
  </si>
  <si>
    <t>MYNOR ROLANDO DE LA ROCA NORIEGA</t>
  </si>
  <si>
    <t>AVE REFORMA 9-55 ZONA 10, EDIFICIO REFORMA 10, NIVEL 6, OFICINA 605, GUATEMALA</t>
  </si>
  <si>
    <t>410-09</t>
  </si>
  <si>
    <t>IMP-0141</t>
  </si>
  <si>
    <t>BANASUR</t>
  </si>
  <si>
    <t>BANANERA SUPER AMIGOS, SOCIEDAD ANONIMA</t>
  </si>
  <si>
    <t>MARIO ALBERTO GARCIA SALAS ORELLANA</t>
  </si>
  <si>
    <t>11 CALLE 6-49 ZONA 9, GUATEMALA</t>
  </si>
  <si>
    <t>411-09</t>
  </si>
  <si>
    <t>IMP-0142</t>
  </si>
  <si>
    <t>ROSMAR</t>
  </si>
  <si>
    <t>ROSMAR, SOCIEDAD ANONIMA</t>
  </si>
  <si>
    <t>MAX EDGAR DE JESUS GONZALES SALAN</t>
  </si>
  <si>
    <t>117-03</t>
  </si>
  <si>
    <t>IMP-0143</t>
  </si>
  <si>
    <t>DISTRIBUIDORA TECNICA,SOCIEDAD ANONIMA</t>
  </si>
  <si>
    <t>ACEITE SINTETICO PARA COMPRESORES</t>
  </si>
  <si>
    <t>HECTOR MANUEL MRJIA VILLEDA</t>
  </si>
  <si>
    <t>VIA 4, 3-50 ZONA 4,GUATEMALA</t>
  </si>
  <si>
    <t>982-06</t>
  </si>
  <si>
    <t>IMP-0144</t>
  </si>
  <si>
    <t>DISTALSA</t>
  </si>
  <si>
    <t>JOAQUIN IXCOY HERRERA</t>
  </si>
  <si>
    <t>27 AV. EL NARAJON, BODEGA 13 7-25 ZOONA 4, MIXCO, GUATEMALA</t>
  </si>
  <si>
    <t>151-09</t>
  </si>
  <si>
    <t>IMP-0145</t>
  </si>
  <si>
    <t>GLOBAL GAS IMPORTACIONES</t>
  </si>
  <si>
    <t>GLOBAL GAS, SOCIEDAD ANONIMA</t>
  </si>
  <si>
    <t>ELFEGO ESTUARDO AMADO ORELLANA</t>
  </si>
  <si>
    <t>15 CALLE 3-20 ZONA 10, EDIFICIO CENTRO EJECUTIVO NIVEL 4, OFICINA 404, GUATEMALA</t>
  </si>
  <si>
    <t>493-14</t>
  </si>
  <si>
    <t>IMP-0146</t>
  </si>
  <si>
    <t>C.S.A GUATEMALA</t>
  </si>
  <si>
    <t>C.S.A GUATEMALA, SOCIEDAD ANONIMA</t>
  </si>
  <si>
    <t>PARA MAQUINAS DE COSER</t>
  </si>
  <si>
    <t>SYUNG YOUL LIM KIM</t>
  </si>
  <si>
    <t>CALZADA SAN JUAN, COLONIA EL REDEO 39-69 ZONA 7,GUATEMALA,GUATEMALA</t>
  </si>
  <si>
    <t>739-09</t>
  </si>
  <si>
    <t>IMP-0147</t>
  </si>
  <si>
    <t>PROFESIONALES EN LUBRICANTE, SOCIEDAD ANONIMA</t>
  </si>
  <si>
    <t>HAMILTON JOAQUIN BALLON</t>
  </si>
  <si>
    <t>BOULEVARD EL NARAJON 28-98 ZONA 4 BODEGA 13 CENTRO EMPRESARIAL FLORI, MIXCO, GUATEMALA</t>
  </si>
  <si>
    <t>635-98B</t>
  </si>
  <si>
    <t>IMP-0148</t>
  </si>
  <si>
    <t>NILS PIRA</t>
  </si>
  <si>
    <t>NILS PIRA Y COMPAÑIA INDUSTRIAL, SOCIEDAD ANONIMA</t>
  </si>
  <si>
    <t>ERNST JOHAN, PIRA SNEEPELS</t>
  </si>
  <si>
    <t>6A CALLE 4-25 ZONA 9,GUATEMALA</t>
  </si>
  <si>
    <t>331-10</t>
  </si>
  <si>
    <t>IMP-0149</t>
  </si>
  <si>
    <t>FUMIGACION AEREA, S.A.</t>
  </si>
  <si>
    <t>CARLOS ENRIQUE AREVALO GARCIA</t>
  </si>
  <si>
    <t>4 AVE 8-93 ZONA 9, ZONA 9, GUATEMALA</t>
  </si>
  <si>
    <t>164-02</t>
  </si>
  <si>
    <t>IMP-0150</t>
  </si>
  <si>
    <t>CANELLA,SOCIEDAD ANONIMA</t>
  </si>
  <si>
    <t>CARLOS SENADO REYES</t>
  </si>
  <si>
    <t>7A. AVENIDA 8-65, ZONA 4 , GUATEMALA</t>
  </si>
  <si>
    <t>34-12</t>
  </si>
  <si>
    <t>IMP-0151</t>
  </si>
  <si>
    <t>LODELCA</t>
  </si>
  <si>
    <t>LOGISTICA DEL CARIBE, SOCIEDAD ANONIMA</t>
  </si>
  <si>
    <t>ANAITE QUIROA FERNANDEZ</t>
  </si>
  <si>
    <t>CARRETERA AL SALVADOR KM 7.5 ZONA 15, SANTA CATARINA PINULA</t>
  </si>
  <si>
    <t>544-11</t>
  </si>
  <si>
    <t>IMP-0152</t>
  </si>
  <si>
    <t>INTERAUTO</t>
  </si>
  <si>
    <t>INTERNACIONAL DE REPUESTO Y ACCESORIOS AUTOMOTRICES,SOCIEDAD ANONIMA</t>
  </si>
  <si>
    <t>FERDIN DE JESUS CALDERON RODRIGUEZ</t>
  </si>
  <si>
    <t>CALZADA AGUILAR BATRES 57-51, BODEGA 18, VILLA NUEVA, GUATEMALA</t>
  </si>
  <si>
    <t>683-11</t>
  </si>
  <si>
    <t>IMP-0153</t>
  </si>
  <si>
    <t>ENERPLUS</t>
  </si>
  <si>
    <t>COMPAÑIA DE PRODUCTOS Y SERVICIOS ENERGETICOS DE GUATEMALA, SOCIEDAD ANONIMA</t>
  </si>
  <si>
    <t>678-12</t>
  </si>
  <si>
    <t>IMP-0154</t>
  </si>
  <si>
    <t>CORPORACION DISTRIBUIDORA DE COMBUSTIBLES DISCOMSA, SOCIEDAD ANONIMA</t>
  </si>
  <si>
    <t>MONICA ISABEL ORTIZ TOLEDO</t>
  </si>
  <si>
    <t>EDIFICIO REFORMA 10 #605, AVENIDA REFORMA 9-55 ZONA 10, CIUDAD GUATEMALA</t>
  </si>
  <si>
    <t>440-13</t>
  </si>
  <si>
    <t>IMP-0155</t>
  </si>
  <si>
    <t>PAW CENTROAMERICA</t>
  </si>
  <si>
    <t>PAW CENTROAMERICA, SOCIEDAD ANONIMA</t>
  </si>
  <si>
    <t>CALZADA SAN JUAN 11-09, ZONA 7,GUATEMALA</t>
  </si>
  <si>
    <t>311-12</t>
  </si>
  <si>
    <t>IMP-0156</t>
  </si>
  <si>
    <t>PROPASA</t>
  </si>
  <si>
    <t>PROVEEDORA DE PARTES AUTOMOTRICES, SOCIEDAD ANONIMA</t>
  </si>
  <si>
    <t>INGRID ROSANELLY IXCOY BATEN</t>
  </si>
  <si>
    <t>698-06</t>
  </si>
  <si>
    <t>IMP-0157</t>
  </si>
  <si>
    <t>INTERTEX GUATEMALA, SOCIEDAD ANONIMA</t>
  </si>
  <si>
    <t>ROMAN ENRIQUE CHU MUÑOZ</t>
  </si>
  <si>
    <t>46 CALLE 21-53 ZONA 12 EXPO 46, EDIFICIO No 10, GUATEMALA A</t>
  </si>
  <si>
    <t>1552-08</t>
  </si>
  <si>
    <t>IMP-0158</t>
  </si>
  <si>
    <t>INDUTEC</t>
  </si>
  <si>
    <t>HEBER OTONIEL GONZALEZ ESTRADA</t>
  </si>
  <si>
    <t>CALZADA AGUILAR BATRES 23-13 ZONA 12, GUATEMALA,GUATEMALA</t>
  </si>
  <si>
    <t>517-14</t>
  </si>
  <si>
    <t>IMP-0159</t>
  </si>
  <si>
    <t>CLAROTEX</t>
  </si>
  <si>
    <t>CLAROTEX GUATEMALA, SOCIEDAD ANONIMA</t>
  </si>
  <si>
    <t>SEONG JAE KIN</t>
  </si>
  <si>
    <t>KILOMETRO 44.5 DE LA CARRETERA AL PACIFICO BODEGA UNO,PALIN, ESCUINTLA</t>
  </si>
  <si>
    <t>IMP-0160</t>
  </si>
  <si>
    <t>SUPERLUBRICANTES E &amp; J</t>
  </si>
  <si>
    <t>SUPERLUBRICANTES E &amp; J, SOCIEDAD ANONIMA</t>
  </si>
  <si>
    <t>JUAN ERNESTO DE LEON VALLADARES</t>
  </si>
  <si>
    <t>CALZADA ATAMASI TZUL 22-00 ZONA 12, EL CORTIJO 2, OFIBODEGA 100, GUATEMALA</t>
  </si>
  <si>
    <t>241-02</t>
  </si>
  <si>
    <t>IMP-0161</t>
  </si>
  <si>
    <t>COSEPROSA</t>
  </si>
  <si>
    <t>DE LEON-GUTIERRES, SERVICIOS VARIOS, SOCIEDAD ANONIMA</t>
  </si>
  <si>
    <t>JUAN ERNESTO DE LEON VALLADRES</t>
  </si>
  <si>
    <t>CALZADA ATANASIO TZUL 22-00 ZONA 12, EL CORTIJO 2, OFIBODEGAS NO.100, GUATEMALA</t>
  </si>
  <si>
    <t>589-14</t>
  </si>
  <si>
    <t>IMP-0163</t>
  </si>
  <si>
    <t>R. S. T. CORPORACION</t>
  </si>
  <si>
    <t>CORPORACION R. S. T., SOCIEDAD ANONIMA</t>
  </si>
  <si>
    <t>ARISTIDES ELPIDIO BALCAZAR DE LEON</t>
  </si>
  <si>
    <t>AVENIDA PERAPA 12-69 ZONA 12, GUATEMALA</t>
  </si>
  <si>
    <t>594-14</t>
  </si>
  <si>
    <t>IMP-0164</t>
  </si>
  <si>
    <t>GCT</t>
  </si>
  <si>
    <t>GCT, SOCIEDAD ANONIMA</t>
  </si>
  <si>
    <t>RODELVI ANTULIO LOPEZ NAVARRO</t>
  </si>
  <si>
    <t>31 CALLE 22-31 ZONA 12, GUATEMALA</t>
  </si>
  <si>
    <t>595-14</t>
  </si>
  <si>
    <t>IMP-0165</t>
  </si>
  <si>
    <t>GASOLINERA EXPRESS</t>
  </si>
  <si>
    <t>DISTRIBUIDORA INTELIGENTE DE COMBUSTIBLES, SOCIEDAD ANONIMA</t>
  </si>
  <si>
    <t>600-14</t>
  </si>
  <si>
    <t>IMP-0166</t>
  </si>
  <si>
    <t>TROPILIGHT</t>
  </si>
  <si>
    <t>TROPILIGHT, SOCIEDAD ANONIMA</t>
  </si>
  <si>
    <t>JULIO ALBERTO SCHOUWE VALLARIO</t>
  </si>
  <si>
    <t>AVE REFORMA 10-00 ZONA 9, OFICINA 5B, CONDOMINIO REFORMA, GUATEMALA</t>
  </si>
  <si>
    <t>129-03</t>
  </si>
  <si>
    <t>IMP-0167</t>
  </si>
  <si>
    <t>COMPAÑIA DE DISTRIBUCION CENTROAMERICANA, SOCIEDAD ANONIMA</t>
  </si>
  <si>
    <t>ROLANDO ESTUARDO RUIZ VILLATORO</t>
  </si>
  <si>
    <t>4 CALLE 0-74, PAMPLONA, ZONA 13, GUATEMALA</t>
  </si>
  <si>
    <t>479-12</t>
  </si>
  <si>
    <t>IMP-0168</t>
  </si>
  <si>
    <t>BIOPOWER OIL</t>
  </si>
  <si>
    <t>BIOPOWER, SOCIEDAD ANONIMA</t>
  </si>
  <si>
    <t>CARLOS EDUARDO QUIÑONEZ CELADA</t>
  </si>
  <si>
    <t>5TA. AVENIDA 4-50 ZONA 1, RETALHULEU</t>
  </si>
  <si>
    <t>630-14</t>
  </si>
  <si>
    <t>IMP-0169</t>
  </si>
  <si>
    <t>INNOLUB</t>
  </si>
  <si>
    <t>INNOVACION EN LUBRICANTES, SOCIEDAD ANONIMA</t>
  </si>
  <si>
    <t>OSCAR HAROLDO RODRIGUEZ PADILLA</t>
  </si>
  <si>
    <t>9 AVE "A", 1-28, ZONA 2, GUATEMALA</t>
  </si>
  <si>
    <t>635-14</t>
  </si>
  <si>
    <t>IMP-0170</t>
  </si>
  <si>
    <t>GLOPESA GUATEMALA</t>
  </si>
  <si>
    <t>JUAN ROBERTO HENKLE LEAL</t>
  </si>
  <si>
    <t>9 CALLE 6-21 ZONA 10, INTERIOR "L", GUATEMALA</t>
  </si>
  <si>
    <t>637-14</t>
  </si>
  <si>
    <t>IMP-0171</t>
  </si>
  <si>
    <t>LUBRICANTES EUROPEOS</t>
  </si>
  <si>
    <t>LUBRICANTES EUROPEOS, SOCIEDAD ANONIMA</t>
  </si>
  <si>
    <t>JUAN JOSE CARRILLO Y CARRILLO</t>
  </si>
  <si>
    <t>20 CALLE FINAL KM 6.8, OFIBODEGAS MUXBAL, No. 19, ZONA 4, SANTA CATARINA PINULA, GUATEMALA</t>
  </si>
  <si>
    <t>170-02</t>
  </si>
  <si>
    <t>IMP-0172</t>
  </si>
  <si>
    <t>MYERS TSG</t>
  </si>
  <si>
    <t>ORIENTADORES COMERCIALES, SOCIEDAD ANONIMA</t>
  </si>
  <si>
    <t>CESAR ESTUARDO GONZALEZ ALVARADO</t>
  </si>
  <si>
    <t>4A. AVENIDA B 0-47 COLONIA COTIO ZONA 2, MIXCO, GUATEMALA</t>
  </si>
  <si>
    <t>89-09</t>
  </si>
  <si>
    <t>IMP-0173</t>
  </si>
  <si>
    <t>SIEMENS ELECTROTECNICA, SOCIEDAD ANONIMA</t>
  </si>
  <si>
    <t>MIGUEL ANGEL LOPEZ MORALES</t>
  </si>
  <si>
    <t>AVE REFORMA EDIFICIO REFORMA 10 OFICINA 301, 302, 303, NIVEL 3, 9-55 ZONA 10, GUATEMALA</t>
  </si>
  <si>
    <t>651-14</t>
  </si>
  <si>
    <t>IMP-0174</t>
  </si>
  <si>
    <t>AUTOREPUESTOS LA MARCA</t>
  </si>
  <si>
    <t>DISTRIBUIDORA LA MARCA, SOCIEDAD ANONIMA</t>
  </si>
  <si>
    <t>RUBELIO ANTONIO SANDOVAL</t>
  </si>
  <si>
    <t>4 CALLE 4-36 ZONA 3, GUATEMALA</t>
  </si>
  <si>
    <t>181-02</t>
  </si>
  <si>
    <t>IMP-0175</t>
  </si>
  <si>
    <t>GENTRAC</t>
  </si>
  <si>
    <t>CORPORACION GENERAL DE TRANCTORES, SOCIEDAD ANONIMA</t>
  </si>
  <si>
    <t>ALBERTO RENATO PARODI DE LA CUADRA</t>
  </si>
  <si>
    <t>CALZADA AGUILAR BATRES 54-41 ZONA 12, GUATEMALA</t>
  </si>
  <si>
    <t>660-14</t>
  </si>
  <si>
    <t>IMP-0176</t>
  </si>
  <si>
    <t>KORTEK</t>
  </si>
  <si>
    <t>KORTEK DE CENTROAMERICA Y EL CARIBE, SOCIEDAD ANONIMA</t>
  </si>
  <si>
    <t>FERNANDO ALFONSO FLORES GARCIA</t>
  </si>
  <si>
    <t>9 CALLE 18-75 ZONA 11, LOCAL "A", GUATEMALA</t>
  </si>
  <si>
    <t>567-10</t>
  </si>
  <si>
    <t>IMP-0177</t>
  </si>
  <si>
    <t>BANASA</t>
  </si>
  <si>
    <t>BANANERA NACIONAL, SOCIEDAD ANONIMA</t>
  </si>
  <si>
    <t>PARAFINADO BANOLE HV, TURBO OIL,</t>
  </si>
  <si>
    <t>GERARDO ANTONIO ASTURIAS BARNOYA GG</t>
  </si>
  <si>
    <t>AVE LAS AMERICAS 22-83 ZONA 14, EDIFICIO AGROAMERICA, GUATEMALA</t>
  </si>
  <si>
    <t>689-14</t>
  </si>
  <si>
    <t>IMP-0178</t>
  </si>
  <si>
    <t>ATLANTIS TANQUES PORTUARIOS</t>
  </si>
  <si>
    <t>ATLANTIS TANQUES PORTUARIOS, SOCIEDAD ANONIMA</t>
  </si>
  <si>
    <t>3 AVE 13-74, ZONA 3, COLONIA EL ROSARIO, BODEGA 17, MIXCO, GUATEMALA</t>
  </si>
  <si>
    <t>700-14</t>
  </si>
  <si>
    <t>IMP-0179</t>
  </si>
  <si>
    <t>REFRITOTAL</t>
  </si>
  <si>
    <t>REFRITOTAL, SOCIEDAD ANONIMA</t>
  </si>
  <si>
    <t>ANA JASMIN FUENTES TRINIDAD</t>
  </si>
  <si>
    <t>7 AVE 3-84 ZONA 9, GUATEMALA</t>
  </si>
  <si>
    <t>713-14</t>
  </si>
  <si>
    <t>IMP-0182</t>
  </si>
  <si>
    <t>PREVOST DE GUATEMALA</t>
  </si>
  <si>
    <t>PREVOST DE GUATEMALA, SOCIEDAD ANONIMA</t>
  </si>
  <si>
    <t>NESTOR GIOVANNI CARBALLO LOPEZ</t>
  </si>
  <si>
    <t>7 AVE 3-33 ZONA 9, TORRE EMPRESARIAL NIVEL 6, OFICINA 602, GUATEMALA</t>
  </si>
  <si>
    <t>17-15</t>
  </si>
  <si>
    <t>IMP-0183</t>
  </si>
  <si>
    <t>J. W. TEXTILES</t>
  </si>
  <si>
    <t>J. W. TEXTILES, GUATEMALA</t>
  </si>
  <si>
    <t>HEE MYUNG AN</t>
  </si>
  <si>
    <t>KL 37.5 CARRETERA AL PACIFICO, MIXCO, GUATEMALA</t>
  </si>
  <si>
    <t>21-15</t>
  </si>
  <si>
    <t>IMP-0184</t>
  </si>
  <si>
    <t>TECNISA</t>
  </si>
  <si>
    <t>TECNOLOGIA ELECTRICA INDUSTRIAL, SOCIEDAD ANONIMA</t>
  </si>
  <si>
    <t>ACEITES DIALECTRICO Y ACEITE Y</t>
  </si>
  <si>
    <t>MARCO VINICIO FLORES MOTA</t>
  </si>
  <si>
    <t>6 AVE 9-03 ZONA 12, LA REFORMITA, GUATEMALA</t>
  </si>
  <si>
    <t>141-09</t>
  </si>
  <si>
    <t>IMP-0185</t>
  </si>
  <si>
    <t>DUWEST INTERNACIONAL, SOCIEDAD ANONIMA</t>
  </si>
  <si>
    <t>ACEITE PARA USO AGRICOLA (BANOLE) Y ACEITES MINERALES</t>
  </si>
  <si>
    <t>JUAN SALCADOR ORTEGA ABASCAL</t>
  </si>
  <si>
    <t>5 AVE 16-62 ZONA 10, NIVEL 9, TORRE PLATINA CENTRO DE NEGOCIOS, GUATEMALA</t>
  </si>
  <si>
    <t>31-15</t>
  </si>
  <si>
    <t>IMP-0186</t>
  </si>
  <si>
    <t>ENERGIA PARA EL DESARROLLO</t>
  </si>
  <si>
    <t>CINCO M, SOCIEDAD ANONIMA</t>
  </si>
  <si>
    <t>JAVIER LUENGO DELGADO</t>
  </si>
  <si>
    <t>AVENIDA INCAPIE 17-15 ZONA 13, BODEGA 1, GUATEMALA</t>
  </si>
  <si>
    <t>38-15</t>
  </si>
  <si>
    <t>IMP-0187</t>
  </si>
  <si>
    <t>AGROFORTRESS</t>
  </si>
  <si>
    <t>AGROFORTRESS, SOCIEDAD ANONIMA</t>
  </si>
  <si>
    <t>SOLVENTE MINERAL</t>
  </si>
  <si>
    <t>BOULEVARD RAFAEL LANDIVAR, PASEO CAYALA 10-05 ZONA 16, GUATEMALA</t>
  </si>
  <si>
    <t>40-15</t>
  </si>
  <si>
    <t>IMP-0188</t>
  </si>
  <si>
    <t>DISTRIBUIDORA CASPAROIL</t>
  </si>
  <si>
    <t>DISTRIBUIDORA DE COMBUSTIBLES CASPAROIL, S.A.</t>
  </si>
  <si>
    <t>LUDSWIN ANTONIO CASTILLO PAR</t>
  </si>
  <si>
    <t>2 CALLE 6-026 ZONA 1, SANTO TOMAS LA UNION, SUCHITEPEQUEZ</t>
  </si>
  <si>
    <t>203-09</t>
  </si>
  <si>
    <t>IMP-0189</t>
  </si>
  <si>
    <t>INVERSIONES JERIEL, SOCIEDAD ANONIMA</t>
  </si>
  <si>
    <t>VICTOR EDUARDO MARROQUIN ARCHILA</t>
  </si>
  <si>
    <t>2 CALLE 37-01, ZONA 11, COLONIA TOLEDO, GUATEMALA</t>
  </si>
  <si>
    <t>44-01</t>
  </si>
  <si>
    <t>IMP-0190</t>
  </si>
  <si>
    <t>LUBRICANTES DE GUATEMALA</t>
  </si>
  <si>
    <t>INVERSIONES GADIEL, SOCIEDAD ANONIMA</t>
  </si>
  <si>
    <t>2 CALLE 37-01 COLONIA TOLEDO ZONA 11, GUATEMALA</t>
  </si>
  <si>
    <t>85-15</t>
  </si>
  <si>
    <t>IMP-0191</t>
  </si>
  <si>
    <t>ENERGETICOS</t>
  </si>
  <si>
    <t>ENERGETICOS, SOCIEDAD ANONIMA</t>
  </si>
  <si>
    <t>MERCEDES LISBETH MORALES ORELLANA DE GUDIEL</t>
  </si>
  <si>
    <t>ANILLO PERIFERICO 3-90, PLANTA BAJA INFERIOR 1, ZONA 3, GUATEMALA</t>
  </si>
  <si>
    <t>93-15</t>
  </si>
  <si>
    <t>IMP-0192</t>
  </si>
  <si>
    <t>DIVSA</t>
  </si>
  <si>
    <t>DISTRIBUCIONES INDUSTRIALES VARIADAS, SOCIEDAD ANONIMA</t>
  </si>
  <si>
    <t>EDUARDO RENE MIRANDA DE LEON</t>
  </si>
  <si>
    <t>KM 16.5 A CARRETERA A SAN JOSE PINULA, COMPLEJO EMPRESARIAL SAN JOSE, BODEGA INTERIOR 2, SAN JOSE, PINULA</t>
  </si>
  <si>
    <t>419-13</t>
  </si>
  <si>
    <t>IMP-0193</t>
  </si>
  <si>
    <t>OILCOSA</t>
  </si>
  <si>
    <t>OILCO, SOCIEDAD ANONIMA</t>
  </si>
  <si>
    <t>DIEGO APARICIO CALDERON</t>
  </si>
  <si>
    <t>10 AVE "A" OFICINA 11-74 ZONA 14, COLONIA LAS CONCHAS, GUATEMALA</t>
  </si>
  <si>
    <t>98-15</t>
  </si>
  <si>
    <t>IMP-0194</t>
  </si>
  <si>
    <t>REFINEPETROL</t>
  </si>
  <si>
    <t>REFINEPETROL, SOCIEDAD ANONIMA</t>
  </si>
  <si>
    <t>PETROLEO CRUDO, PETROLEO MEJORADO</t>
  </si>
  <si>
    <t>MARIO AUGUSTO ZENTENIO PAIZ</t>
  </si>
  <si>
    <t>1 CALLE 19-80 ZONA 4, PARQUE INDUSTRIAL MAYAN GOLF, VILLA NUEVA, GUATEMALA</t>
  </si>
  <si>
    <t>569-13</t>
  </si>
  <si>
    <t>IMP-0195</t>
  </si>
  <si>
    <t>UNITED LUBRICANTS</t>
  </si>
  <si>
    <t>UNITED LUBRICANTS, SOCIEDAD ANONIMA</t>
  </si>
  <si>
    <t>HENRI GONZALO DE LEON SOLIS</t>
  </si>
  <si>
    <t>DIAGONAL 6, 12-42 ZONA 10 EDIFICIO DESIGN CENTER, TORRE 2, NIVEL 4, OFICINA 406, GUATEMALA</t>
  </si>
  <si>
    <t>114-15</t>
  </si>
  <si>
    <t>IMP-0196</t>
  </si>
  <si>
    <t>CITY PETEN</t>
  </si>
  <si>
    <t>CITY PETEN S. DE R. L.</t>
  </si>
  <si>
    <t>MARCO ANTONIO SOLARES PEREZ</t>
  </si>
  <si>
    <t>5 AVE 5-55 ZONA 14, EDIFICIO EURO PLAZA NIVEL 16, OFICINA 1603 T 1604, TORRE 2, GUATEMALA</t>
  </si>
  <si>
    <t>115-15</t>
  </si>
  <si>
    <t>IMP-0197</t>
  </si>
  <si>
    <t>LABDA</t>
  </si>
  <si>
    <t>LABORATORIOS DOROSA, SOCIEDAD ANONIMA</t>
  </si>
  <si>
    <t>SOLVENTE (ISOPARAFINA)</t>
  </si>
  <si>
    <t>LEANDRO OCTAVIO SANCHEZ TREJO</t>
  </si>
  <si>
    <t>17 CALLE "A" 19-46 ZONA 10, GUATEMALA</t>
  </si>
  <si>
    <t>110-12</t>
  </si>
  <si>
    <t>IMP-0198</t>
  </si>
  <si>
    <t>POLARIS LABS GT</t>
  </si>
  <si>
    <t>POLARIS LABS GT, RESPONSABILIDAD LIMITADA</t>
  </si>
  <si>
    <t>ACEITE USADO</t>
  </si>
  <si>
    <t>MARCELO MORALES ARREAGA</t>
  </si>
  <si>
    <t>CALZADA ATANASIO TZUL 22-00 ZONA 12, EL CORTIJO II, BODEGA 319, GUATEMALA</t>
  </si>
  <si>
    <t>117-15</t>
  </si>
  <si>
    <t>IMP-0199</t>
  </si>
  <si>
    <t>MOTO PLATINO</t>
  </si>
  <si>
    <t>MOTO PLATINO, SOCIEDAD ANONIMA</t>
  </si>
  <si>
    <t>MIRIAM ESTELA MONTENEGRO ALVAREZ</t>
  </si>
  <si>
    <t>9 AVE 4-59 ZONA 1, GUATEMALA</t>
  </si>
  <si>
    <t>133-15</t>
  </si>
  <si>
    <t>IMP-0200</t>
  </si>
  <si>
    <t>ORZUNIL I DE ELECTRICIDAD LIMITADA</t>
  </si>
  <si>
    <t>ORZUNIL I DE ELECTRICIDAD, LIMIRADA</t>
  </si>
  <si>
    <t>LUIS GUSTAVO ALVARADO CIPRIANO</t>
  </si>
  <si>
    <t>AVE REFORMA 7-62, EDIFICIO ARISTOS REFORMA NIVEL 3, OFICINA 310, ZONA 9, GUATEMALA</t>
  </si>
  <si>
    <t>717-13</t>
  </si>
  <si>
    <t>IMP-0202</t>
  </si>
  <si>
    <t>MEGATEX</t>
  </si>
  <si>
    <t>MEGA TEXTIL´S, SOCIEDAD ANONIMA</t>
  </si>
  <si>
    <t>SUNG DEOK KIM CHUN</t>
  </si>
  <si>
    <t>KM 34.5 LOTIFICACION LOS SAUCES, PALIN, ESCUINTLA</t>
  </si>
  <si>
    <t>168-15</t>
  </si>
  <si>
    <t>IMP-0203</t>
  </si>
  <si>
    <t>FACOS</t>
  </si>
  <si>
    <t>BRENDA ELIZABETH MAZA PAZ DE PARRA</t>
  </si>
  <si>
    <t>COMBUSTIBLE PARA MOTO DE CARRERAS (TORCO LEADED RACE FUEL, POWER 104 OXY, TORCO 99 OXY, TORCO 112 OXY, TORCO 118 OXY, TORCO 108, TORCO T85); SOLVENTE (TORCO UNLEADED ACCELERATOR, CICLO SOLV, AROMATIC 100, AROMATIC 150, DA SOLVE)</t>
  </si>
  <si>
    <t>1 AVE 1-07 ZONA 2, GUATEMALA</t>
  </si>
  <si>
    <t>174-15</t>
  </si>
  <si>
    <t>IMP-0204</t>
  </si>
  <si>
    <t>PARKER HUNGARY RIG HOLDINGS LIABILITY COMPANY</t>
  </si>
  <si>
    <t>ANTICONGELANTE PENCOOL 2000</t>
  </si>
  <si>
    <t>ALVARO RODRIGO CASTELLANOS HOWELL</t>
  </si>
  <si>
    <t>DIAGONAL 6, 10-01 ZONA 10 CENTRO GERENCIAL LAS MARGARITAS, TORRE 2, OFICINA 1101, GUATEMALA</t>
  </si>
  <si>
    <t>202-15</t>
  </si>
  <si>
    <t>IMP-0205</t>
  </si>
  <si>
    <t>LUBRICANTES GUILLMENZ</t>
  </si>
  <si>
    <t>LUBRICANTES GUILLMENZ, SOCIEDAD ANONIMA</t>
  </si>
  <si>
    <t>WILSON JOSE MENDEZ TRUJILLO</t>
  </si>
  <si>
    <t>1 AVE 19-45, CASERIO EL FRUTAL, ZONA 7, SAN MIGUEL PETAPA, GUATEMALA</t>
  </si>
  <si>
    <t>203-15</t>
  </si>
  <si>
    <t>IMP-0206</t>
  </si>
  <si>
    <t>SUMINISTROS QUIMICORGANICOS</t>
  </si>
  <si>
    <t>SUMINISTROS QUIMICORGANICOS, SOCIEDAD ANONIMA</t>
  </si>
  <si>
    <t>TOLUENO Y XILENO</t>
  </si>
  <si>
    <t>JULIOS PABLO GARCIA IBARRA</t>
  </si>
  <si>
    <t>27 AVE 12-35, ZONA 4, FINCA EL NARANJO, MIXCO, GUATEMALA</t>
  </si>
  <si>
    <t>352-10</t>
  </si>
  <si>
    <t>IMP-0207</t>
  </si>
  <si>
    <t>F K R</t>
  </si>
  <si>
    <t>MOTOS Y ACCESORIOS Y SERVICIOS, SOCIEDAD ANONIMA</t>
  </si>
  <si>
    <t>HILDA MICHELLE KLIMOWITZ RIVERA</t>
  </si>
  <si>
    <t>10 CALLE 4-38 ZONA 9, GUATEMALA</t>
  </si>
  <si>
    <t>231-15</t>
  </si>
  <si>
    <t>IMP-0208</t>
  </si>
  <si>
    <t>ATP DE GUATEMALA</t>
  </si>
  <si>
    <t>ATP DE GUATEMALA, SOCIEDAD ANONIMA</t>
  </si>
  <si>
    <t>ORSON JORGE LOU BASAGLIA</t>
  </si>
  <si>
    <t>3 AVE 12-38 ZONA 10, OFICINA 7-05, EDIFICIO PASEO PLAZA, GUATEMALA</t>
  </si>
  <si>
    <t>238-15</t>
  </si>
  <si>
    <t>IMP-0209</t>
  </si>
  <si>
    <t>INSTALCOBRA</t>
  </si>
  <si>
    <t>ACTIVIDADES DE SERVICIOS E INSTALACIONES COBRA, SOCIEDAD ANONIMA</t>
  </si>
  <si>
    <t>JORGE CASTIBLANQUE VARELA</t>
  </si>
  <si>
    <t>2 AVE OFICINA 3, OFIBODEGAS LOS ALMENDROS 13-35, ZONA 17, GUATEMALA</t>
  </si>
  <si>
    <t>237-15</t>
  </si>
  <si>
    <t>IMP-0210</t>
  </si>
  <si>
    <t>MAYOR SERVICIOS SOCIEDAD ANONIMA</t>
  </si>
  <si>
    <t>MAYOR SERVICIOS, SOCIEDAD ANONIMA</t>
  </si>
  <si>
    <t>HECTOR FERNANDEZ SANCHEZ MORALES</t>
  </si>
  <si>
    <t>KM 30.5, CARRETERA CA-9 SUR, PARQUE INDUSTRIAL ZETA, AMATITLAN, GUATEMALA</t>
  </si>
  <si>
    <t>240-15</t>
  </si>
  <si>
    <t>IMP-0211</t>
  </si>
  <si>
    <t>INDUSTRIAS CERTANIUM</t>
  </si>
  <si>
    <t>INDUSTRIAS CERTANIUM, SOCIEDAD ANONIMA</t>
  </si>
  <si>
    <t>ASFALTAO</t>
  </si>
  <si>
    <t>CARLOS GARIN MATA</t>
  </si>
  <si>
    <t>AVE REFORMA 12-01, NIVEL 2, OFICINA 204, ZONA 10, GUATEMALA</t>
  </si>
  <si>
    <t>713-10</t>
  </si>
  <si>
    <t>IMP-0212</t>
  </si>
  <si>
    <t>MULTIQUIMICA CENTROAMERICANA, SOCIEDAD ANONIMA</t>
  </si>
  <si>
    <t>SAUL ENRIQUE DE LEON MOLINA</t>
  </si>
  <si>
    <t>CARRETERA ROOSEVELT KM 15.5, ZONA 7, MIXCO, GUATEMALA</t>
  </si>
  <si>
    <t>248-15</t>
  </si>
  <si>
    <t>IMP-0213</t>
  </si>
  <si>
    <t>SERVICOM</t>
  </si>
  <si>
    <t>TRANSBIOCOM, SOCIEDAD ANONIMA</t>
  </si>
  <si>
    <t>LUIS FERNANDO ARRIVILLAGA</t>
  </si>
  <si>
    <t>263-15</t>
  </si>
  <si>
    <t>IMP-0214</t>
  </si>
  <si>
    <t>ENERGIA UNIVERSAL</t>
  </si>
  <si>
    <t>ENERGIA UNIVERSAL, SOCIEDAD ANONIMA</t>
  </si>
  <si>
    <t>LILIANA PATRICIA SIERRA CASTILLO</t>
  </si>
  <si>
    <t>30 AVE "B" 16-10 ZONA 7, LINDA VISTA 1, GUATEMALA</t>
  </si>
  <si>
    <t>275-15</t>
  </si>
  <si>
    <t>IMP-0215</t>
  </si>
  <si>
    <t>MUNDOREPUESTOS</t>
  </si>
  <si>
    <t>MUNDOREPUESTO, SOCIEDAD ANONIMA</t>
  </si>
  <si>
    <t>CARLOS HUMBERTO RALDA ELIAS</t>
  </si>
  <si>
    <t>5 CALLE 2-05 ZONA 9, GUATEMALA</t>
  </si>
  <si>
    <t>290-15</t>
  </si>
  <si>
    <t>IMP-0216</t>
  </si>
  <si>
    <t>ENERLUB</t>
  </si>
  <si>
    <t>ENERGIA Y LUBRICANTES, SOCIEDAD ANONIMA</t>
  </si>
  <si>
    <t>AVE PETAPA 46-63, ZONA 12, GUATEMALA</t>
  </si>
  <si>
    <t>294-15</t>
  </si>
  <si>
    <t>IMP-0217</t>
  </si>
  <si>
    <t>AEROFUMIGACIONES</t>
  </si>
  <si>
    <t>AEROFUMIGACIONES DE GUATEMALA, SOCIEDAD ANONIMA</t>
  </si>
  <si>
    <t>MARCO ANTONIO GARCIA RUANO</t>
  </si>
  <si>
    <t>7 AVE 14-44 ZONA 9, EDIFICIO LA GALERIA, NIVEL 5, GUATEMALA</t>
  </si>
  <si>
    <t>299-15</t>
  </si>
  <si>
    <t>IMP-0218</t>
  </si>
  <si>
    <t>LA CASA DE LOS RODAMIENTOS CALLE MARTI</t>
  </si>
  <si>
    <t>IMPORTADORA DE RODAMIENTOS, SOCIEDAD ANONIMA</t>
  </si>
  <si>
    <t>SILVIA JANETH PEREZ MENDEZ DE PINTE</t>
  </si>
  <si>
    <t>CALLLE MARTI 11-28, ZONA 2, GUATEMALA</t>
  </si>
  <si>
    <t>300-15</t>
  </si>
  <si>
    <t>IMP-0219</t>
  </si>
  <si>
    <t>SUR COLOR</t>
  </si>
  <si>
    <t>SUR COLOR, SOCIEDAD ANONIMA</t>
  </si>
  <si>
    <t>SOLOVENTE (AGUARRAS, TOLUENO Y XILENO)</t>
  </si>
  <si>
    <t>CARLOS ROBERTO ARCHILA QUEVEDO</t>
  </si>
  <si>
    <t>49 CALLE 24-47 ZONA 12, GUATEMALA, GUATEMALA</t>
  </si>
  <si>
    <t>301-15</t>
  </si>
  <si>
    <t>IMP-0220</t>
  </si>
  <si>
    <t>ALTERECO21</t>
  </si>
  <si>
    <t>AVANCE TECNOLOGICO AGRICOLA, SOCIEDAD ANONIMA</t>
  </si>
  <si>
    <t>EDY ADALBERTO RODAS CASTAÑEDA</t>
  </si>
  <si>
    <t>BOULEVARD SAN CRISTOBAL 3, CALLE 6-31 ZONA 8, MIXCO, GUATEMALA</t>
  </si>
  <si>
    <t>309-15</t>
  </si>
  <si>
    <t>IMP-0221</t>
  </si>
  <si>
    <t>COMPORVO</t>
  </si>
  <si>
    <t>COMPORVO, SOCIEDAD ANONIMA</t>
  </si>
  <si>
    <t>EDGAR ROLANDO PONCE ASENCIO</t>
  </si>
  <si>
    <t>DIAGONAL 6, 12-42 EDIFICIO DESIGN CENTER, ZONA FRANCA, KM 30.5, CARRETERA CA-9 SUR, GUATEMALA</t>
  </si>
  <si>
    <t>310-15</t>
  </si>
  <si>
    <t>IMP-0222</t>
  </si>
  <si>
    <t>PRESERVE CORPORATION</t>
  </si>
  <si>
    <t>PRESERVE CORPORATION, SOCIEDAD ANONIMA</t>
  </si>
  <si>
    <t>DIAGONAL 6, 12-42 ZONA 10 EDIFICIO DESIGN CENTER, TORRE 2, NIVEL 4, OFICINA 605, GUATEMALA</t>
  </si>
  <si>
    <t>311-15</t>
  </si>
  <si>
    <t>IMP-0223</t>
  </si>
  <si>
    <t>PITSTOP</t>
  </si>
  <si>
    <t>PITSTOP, SOCIEDAD ANONIMA</t>
  </si>
  <si>
    <t>320-15</t>
  </si>
  <si>
    <t>IMP-0224</t>
  </si>
  <si>
    <t>FORMULA UNO</t>
  </si>
  <si>
    <t>COMBUSTIBLES FORMULA UNO, SOCIEDAD ANONIMA</t>
  </si>
  <si>
    <t>ALFREDO ALBERTO CHAVEZ GRAMAJO</t>
  </si>
  <si>
    <t>DIAGONAL 13, 16-67, ZONA 2, COLONIA MELGAR DIAZ, CARRETERA A CHINAUTLA, GUATEMALA</t>
  </si>
  <si>
    <t>321-15</t>
  </si>
  <si>
    <t>IMP-0225</t>
  </si>
  <si>
    <t>PBS GUATEMALA</t>
  </si>
  <si>
    <t>PRODUCTIVE BUSINESS SOLUTIONS (GUATEMALA), SOCIEDAD ANONIMA</t>
  </si>
  <si>
    <t>HUGO ROBERTO CALDERON ROSSELL</t>
  </si>
  <si>
    <t>23 AVE 31-13 ZONA 5, GUATEMALA</t>
  </si>
  <si>
    <t>322-15</t>
  </si>
  <si>
    <t>IMP-0226</t>
  </si>
  <si>
    <t>LUBRISTON</t>
  </si>
  <si>
    <t>CORPORACION JALHER, SOCIEDAD ANONIMA</t>
  </si>
  <si>
    <t>JOEL ANTONIO LOPEZ HERNANDEZ</t>
  </si>
  <si>
    <t>325-15</t>
  </si>
  <si>
    <t>IMP-0227</t>
  </si>
  <si>
    <t>MASPOR MARINE GUATEMALA</t>
  </si>
  <si>
    <t>MASPOR MARINE GUATEMALA, SOCIEDAD ANONIMA</t>
  </si>
  <si>
    <t>ARMANDO JOSE MOREL GOMEZ</t>
  </si>
  <si>
    <t>AVE HINCAPIE Y 18 CALLE, INTERIOR AEROPUERTO LA AURORA, HANGAR L-4 ZONA 13, GUATEMALA</t>
  </si>
  <si>
    <t>336-15</t>
  </si>
  <si>
    <t>IMP-0228</t>
  </si>
  <si>
    <t>ATLANTIS INTERNACIONAL, SOCIEDAD ANONIMA</t>
  </si>
  <si>
    <t>HERLINDO HERRERA AVILA</t>
  </si>
  <si>
    <t>199-02</t>
  </si>
  <si>
    <t>IMP-0229</t>
  </si>
  <si>
    <t>EFISA</t>
  </si>
  <si>
    <t>EQUIPOS Y FIJACIONES DE GUATEMALA, SOCIEDAD ANONIMA</t>
  </si>
  <si>
    <t>KARL ROBERT FANGMEIER CASADO</t>
  </si>
  <si>
    <t>6 AVENIDA 3-51 ZONA 19, GUATEMALA</t>
  </si>
  <si>
    <t>347-15</t>
  </si>
  <si>
    <t>IMP-0230</t>
  </si>
  <si>
    <t>SOLUPARTES</t>
  </si>
  <si>
    <t>SOLUPARTES, SOCIEDAD ANONIMA</t>
  </si>
  <si>
    <t>CARLOS ENRIQUE SINIBALDI ESTRADA</t>
  </si>
  <si>
    <t>30 AVE 7-24, ZONA 7, COLONIA KAMINAL JUYU 1, GUATEMALA</t>
  </si>
  <si>
    <t>350-15</t>
  </si>
  <si>
    <t>IMP-0231</t>
  </si>
  <si>
    <t>ENPPROSSA</t>
  </si>
  <si>
    <t>ENGINEERING PARTS PROJETS SERVICES, SOCIEDAD ANONIMA</t>
  </si>
  <si>
    <t>OSWALDO AUGUSTO PEREZ</t>
  </si>
  <si>
    <t>6 AVE LOTE 96, COLONIA LUPITA, AMATITLAN, GUATEMALA</t>
  </si>
  <si>
    <t>357-15</t>
  </si>
  <si>
    <t>IMP-0232</t>
  </si>
  <si>
    <t>NCH GUATEMALA</t>
  </si>
  <si>
    <t>NCH GUATEMALA, SOCIEDAD ANONIMA</t>
  </si>
  <si>
    <t>JUAN CARLOS PELLECER SANDOVAL</t>
  </si>
  <si>
    <t>4 AVE "A" 21-43, ZONA 14, NIVEL 5, GUATEMALA</t>
  </si>
  <si>
    <t>397-15</t>
  </si>
  <si>
    <t>IMP-0234</t>
  </si>
  <si>
    <t>GLOBAL TEXTILES</t>
  </si>
  <si>
    <t>GLOBAL TEXTILES, SOCIEDAD ANONIMA</t>
  </si>
  <si>
    <t>CAMILO JESUS FRANCO SANCHEZ</t>
  </si>
  <si>
    <t>13 AVE 31-64 BODEGA 6, ZONA 13, COLONIA SANTA FE, GUATEMALA</t>
  </si>
  <si>
    <t>921-07</t>
  </si>
  <si>
    <t>IMP-0235</t>
  </si>
  <si>
    <t>FERRETERIA PETAPA, SOCIEDAD ANONIMA</t>
  </si>
  <si>
    <t>GAS BUTANO, GAS METILACETILENO</t>
  </si>
  <si>
    <t>WALTER ROBERTO CRUZ VILLEDA</t>
  </si>
  <si>
    <t>AVE PETAPA 19-77 ZONA 12, GUATEMALA, GUATEMALA</t>
  </si>
  <si>
    <t>401-15</t>
  </si>
  <si>
    <t>IMP-0236</t>
  </si>
  <si>
    <t>COIMPERSA</t>
  </si>
  <si>
    <t>COMPAÑIA IMPERMEABILIZADORA, SOCIEDAD ANONIMA</t>
  </si>
  <si>
    <t>ADHESIVO ASFALTICO, RECUBRIMIENTO ASFALTICO, EMULSION ASFALTICA, CEMENTO PLASTICO</t>
  </si>
  <si>
    <t>413-15</t>
  </si>
  <si>
    <t>IMP-0237</t>
  </si>
  <si>
    <t>OBRAS SUBTERRANEAS DE GUATEMALA</t>
  </si>
  <si>
    <t>OBRAS SUBTERRANEAS DE GUATEMALA, SOCIEDAD ANONIMA</t>
  </si>
  <si>
    <t>ANTONIO MARIA BARRAU PELOCHE</t>
  </si>
  <si>
    <t>5 AVENIDA 5-55 TORRE 4 NIVEL 8 ZONA 14, EDIFICIO EUROPLAZA WORLD BUSINESS CENTER, GUATEMALA</t>
  </si>
  <si>
    <t>423-15</t>
  </si>
  <si>
    <t>IMP-0238</t>
  </si>
  <si>
    <t>COMBUSTIBLES, LOGISTICA Y TRANSPORTES</t>
  </si>
  <si>
    <t>COMBUSTIBLES, LOGISTICA Y TRANSPORTES, SOCIEDAD ANONIMA</t>
  </si>
  <si>
    <t>CONSTANTINO JOSE ALVAREZ IRIARTE</t>
  </si>
  <si>
    <t>12 CALLE 1-25 EDIFICIO GEMINIS 10, TORRE SUR NIVEL 7, OFICINA 712, ZONA 10, GUATEMALA</t>
  </si>
  <si>
    <t>430-15</t>
  </si>
  <si>
    <t>IMP-0239</t>
  </si>
  <si>
    <t>PETROMAC</t>
  </si>
  <si>
    <t>PETROLERA MAC, SOCIEDAD ANONIMA</t>
  </si>
  <si>
    <t>JUAN ARTURO CAMPOS SILIEZAR</t>
  </si>
  <si>
    <t>12 CALLE 1-25 ZONA 10 EDIFICIO GEMINIS TORRE NORTE OFICINA 1306, GUATEMALA</t>
  </si>
  <si>
    <t>324-04</t>
  </si>
  <si>
    <t>IMP-0240</t>
  </si>
  <si>
    <t>CAJAS Y EMPAQUES DE GUATEMALA</t>
  </si>
  <si>
    <t>CAJAS Y EMPAQUES DE GUATEMALA, SOCIEDAD ANONIMA</t>
  </si>
  <si>
    <t>LUIS EDGAR SPILLARI CALDERON</t>
  </si>
  <si>
    <t>27 CALLE FINAL 37-50 ZONA 5, CENTRO CULTURAL, LA JOYA, EDIFICIO 11, GUATEMALA</t>
  </si>
  <si>
    <t>436-15</t>
  </si>
  <si>
    <t>IMP-0241</t>
  </si>
  <si>
    <t>SEFRYSISTEM</t>
  </si>
  <si>
    <t>EDDER SAUL DIAZ COSAJAY</t>
  </si>
  <si>
    <t>ES REFRIGERANTES DERIVADOS DEL PETROLEO (R410A, R134A, R404A, R22)</t>
  </si>
  <si>
    <t>5 AVE 14-59, COLONIA REFORMA, ZONA 12, GUATEMALA</t>
  </si>
  <si>
    <t>272-04</t>
  </si>
  <si>
    <t>IMP-0242</t>
  </si>
  <si>
    <t>FILTROS Y ELECTRICOS, SOCIEDAD ANONIMA</t>
  </si>
  <si>
    <t>MARLON RIBAHI GALDAMEZ GARCIA</t>
  </si>
  <si>
    <t>29 CALLE 7-04 ZONA 12, COLONIA EL CARMEN, GUATEMALA</t>
  </si>
  <si>
    <t>448-15</t>
  </si>
  <si>
    <t>IMP-0243</t>
  </si>
  <si>
    <t>KYONG GI</t>
  </si>
  <si>
    <t>KYONG GI, SOCIEDAD ANONIMA</t>
  </si>
  <si>
    <t>YOUNGHWAN YOO</t>
  </si>
  <si>
    <t>KILOMETRO 44.5 DE LA CARRETERA AL PACIFICO BODEGA DOS, PALIN, ESCUINTLA</t>
  </si>
  <si>
    <t>467-15</t>
  </si>
  <si>
    <t>IMP-0244</t>
  </si>
  <si>
    <t>ONE TIME ON TRACK SHIPPIN</t>
  </si>
  <si>
    <t>ONE TIME ON TRACK SHIPPIN, SOCIEDAD ANONIMA</t>
  </si>
  <si>
    <t>ROBERTO ALFONSO LEMUS MOLINA</t>
  </si>
  <si>
    <t>BOULEVARD LIBERACION 2-48 ZONA 13, GUATEMALA</t>
  </si>
  <si>
    <t>472-15</t>
  </si>
  <si>
    <t>IMP-0245</t>
  </si>
  <si>
    <t>PRODUCTORES DE BIO ENERGIA</t>
  </si>
  <si>
    <t>PRODUCTORES DE BIO ENERGIA, SOCIEDAD ANONIMA</t>
  </si>
  <si>
    <t>LUIS EDUARDO PRIETO MORENO</t>
  </si>
  <si>
    <t>BOULEVARD LOS PROCERES 24-69 ZONA 10, TORRE 2 NIVEL 16, EDIFICIO EMPRESARIAL ZONA PRADERA, GUATEMALA</t>
  </si>
  <si>
    <t>481-15</t>
  </si>
  <si>
    <t>IMP-0246</t>
  </si>
  <si>
    <t>PERRY</t>
  </si>
  <si>
    <t>EMPACADORA PERRY Y COMPAÑIA LIMITADA</t>
  </si>
  <si>
    <t>RODRIGO GUSTAVO CORDON BOUSCAYROL</t>
  </si>
  <si>
    <t>33 CALLE 0-73, ZONA 3, GUATEMALA</t>
  </si>
  <si>
    <t>486-15</t>
  </si>
  <si>
    <t>IMP-0247</t>
  </si>
  <si>
    <t>FRUTICOLA DEL SUR</t>
  </si>
  <si>
    <t>FRUTICOLA DEL SUR, SOCIEDAD ANONIMA</t>
  </si>
  <si>
    <t>LUIS ALFREDO LEON ORELLANA</t>
  </si>
  <si>
    <t>7 CALLE "A" 3-25 ZONA 10, GUATEMALA</t>
  </si>
  <si>
    <t>988-06</t>
  </si>
  <si>
    <t>IMP-0248</t>
  </si>
  <si>
    <t>CONTINENTAL MOTORES, SOCIEDAD ANONIMA</t>
  </si>
  <si>
    <t>ESTEBAN CACERES LARA</t>
  </si>
  <si>
    <t>7 AVE 14-20 CASA 2, ZONA 9, GUATEMALA</t>
  </si>
  <si>
    <t>490-15</t>
  </si>
  <si>
    <t>IMP-0249</t>
  </si>
  <si>
    <t>FERRETERIA EPA</t>
  </si>
  <si>
    <t>FERRETERIA EPA, SOCIEDAD ANONIMA</t>
  </si>
  <si>
    <t>PROPANO EN PRESENTACION DE CILINDROS DE 16.4 ONZAS</t>
  </si>
  <si>
    <t>SERGIO ALEJANDRO TIRADO PAZ</t>
  </si>
  <si>
    <t>18 CALLE 24-69, ZONA 10, OFICINA 1108, GUATEMALA</t>
  </si>
  <si>
    <t>491-15</t>
  </si>
  <si>
    <t>IMP-0250</t>
  </si>
  <si>
    <t>DISTRIBUIDORA DISVAL</t>
  </si>
  <si>
    <t>VALDEMORO, SOCIEDAD ANONIMA</t>
  </si>
  <si>
    <t>PEDRO DAVID RUIZ TORRES</t>
  </si>
  <si>
    <t>23 CALLE 15-14, OFICINA 203 ZONA 13, EDIFICIO CONDESA 2, GUATEMALA</t>
  </si>
  <si>
    <t>494-15</t>
  </si>
  <si>
    <t>IMP-0251</t>
  </si>
  <si>
    <t>LUBRICANTES SAN CRISTOBAL Y PLAZA INTERAMERICANA</t>
  </si>
  <si>
    <t>SOLEDAD CONCEPCION CHAVEZ GRAMAJO</t>
  </si>
  <si>
    <t>11 CALLE 8-14 EDIFICIO TECUN, NIVEL 5, OFICINA 51, GUATEMALA</t>
  </si>
  <si>
    <t>447-15</t>
  </si>
  <si>
    <t>IMP-0252</t>
  </si>
  <si>
    <t>FUEL AND SERVICES</t>
  </si>
  <si>
    <t>FUEL AND SERVICES, SOCIEDAD ANONIMA</t>
  </si>
  <si>
    <t>MARCO ANTONIO CABRERA DEL CID</t>
  </si>
  <si>
    <t>0 CALLE "A" 17-43 ZONA 15, COLONIA EL MAESTRO, GUATEMALA</t>
  </si>
  <si>
    <t>497-15</t>
  </si>
  <si>
    <t>IMP-0253</t>
  </si>
  <si>
    <t>MERCOFOOD</t>
  </si>
  <si>
    <t>MERCOFOOD, GUATEMALA, SOCIEDAD ANONIMA</t>
  </si>
  <si>
    <t>ALI JOHANNA QUIROZ HERREREA</t>
  </si>
  <si>
    <t>0 CALLE 15-06 ZONA 4, COMPLEJO MOTROBODEGAS, OFIBODEGAS 11, VILLA NUEVA, GUATEMALA</t>
  </si>
  <si>
    <t>504-15</t>
  </si>
  <si>
    <t>IMP-0254</t>
  </si>
  <si>
    <t>AUTOS Y TALLERES DE GUATEMALA</t>
  </si>
  <si>
    <t>JOSE LUIS MELGAR PINEDA</t>
  </si>
  <si>
    <t>4 CALLE "B", 10-80 ZONA 4, MONTE SOL 2, MIXCO, GUATEMALA</t>
  </si>
  <si>
    <t>IMP-0255</t>
  </si>
  <si>
    <t>GAS INTERAMERICANO, SOCIEDAD ANONIMA</t>
  </si>
  <si>
    <t>PABLO GARCIA FARFAN</t>
  </si>
  <si>
    <t>509-15</t>
  </si>
  <si>
    <t>IMP-0256</t>
  </si>
  <si>
    <t>DEXCA</t>
  </si>
  <si>
    <t>DESARROLLADORES DE NEGOCIOS EXCLUSIVOS PARA CENTROAMERICA, SOCIEDAD ANONIMA</t>
  </si>
  <si>
    <t>BYRON ALFONSO LOPEZ CIFUENTES</t>
  </si>
  <si>
    <t>BOULEVARD LOS PROCERES 24-69 ZONA 10, TORRE 2 NIVEL 10, EDIFICIO EMPRESARIAL ZONA PRADERA, GUATEMALA</t>
  </si>
  <si>
    <t>257-15</t>
  </si>
  <si>
    <t>IMP-0257</t>
  </si>
  <si>
    <t>NATURACEITES</t>
  </si>
  <si>
    <t>NATURACEITES, SOCIEDAD ANONIMA</t>
  </si>
  <si>
    <t>BOLIVARD LOS PROCERES 24-69 TORRE 4, NIVEL 16, EDIFICIO EMPRESARIAL ZONA PRADERA, GUATEMALA</t>
  </si>
  <si>
    <t>515-15</t>
  </si>
  <si>
    <t>IMP-0258</t>
  </si>
  <si>
    <t>AICASA</t>
  </si>
  <si>
    <t>AGUJAS INDUSTRIALES DE CENTROAMERICA, SOCIEDAD ANONIMA</t>
  </si>
  <si>
    <t>MAURICIO ENRIQUE SILHY MIGUEL</t>
  </si>
  <si>
    <t>1 AVE LOTE 20 B, SABANA ARRIBA ZONA 17, GUATEMALA</t>
  </si>
  <si>
    <t>247-15</t>
  </si>
  <si>
    <t>IMP-0259</t>
  </si>
  <si>
    <t>CARVITAL</t>
  </si>
  <si>
    <t>MIZPA, SOCIEDAD ANONIMA</t>
  </si>
  <si>
    <t>CARLOS AROLDO ALVARADO CASTELLANOS</t>
  </si>
  <si>
    <t>CALZADA ROOSVELT, KILOMETRO 14, 6-38 ZONA 2, COLONIA EL TESORO, MIXCO, GUATEMALA</t>
  </si>
  <si>
    <t>559-15</t>
  </si>
  <si>
    <t>IMP-0260</t>
  </si>
  <si>
    <t>FEDERACION NACIONAL DE BOLICHE</t>
  </si>
  <si>
    <t>ROBERTO GIOVANNI RUEDAS ALVARADO</t>
  </si>
  <si>
    <t>2 CALLE COLONIA VISTA HERMOSA, 15-93 ZONA 15, GUATEMALA</t>
  </si>
  <si>
    <t>563-15</t>
  </si>
  <si>
    <t>IMP-0261</t>
  </si>
  <si>
    <t>MIRCY</t>
  </si>
  <si>
    <t>JOSE JELBER ALVAREZ GAMEZ</t>
  </si>
  <si>
    <t>588-15</t>
  </si>
  <si>
    <t>IMP-0262</t>
  </si>
  <si>
    <t>MUNDO IMPORT</t>
  </si>
  <si>
    <t>MUNDO IMPORT, SOCIEDAD ANONIMA</t>
  </si>
  <si>
    <t>LESTER AROLDO GALINDO RODRIGUEZ</t>
  </si>
  <si>
    <t>17 CALLE 0-51 ZONA 1 EDIFICIO CENTRO AMERICA OFICINA 304, GUATEMALA, GUATEMALA</t>
  </si>
  <si>
    <t>591-15</t>
  </si>
  <si>
    <t>IMP-0263</t>
  </si>
  <si>
    <t>REDCOLSA</t>
  </si>
  <si>
    <t>RED DE COMERCIALIZACION DE LIQUIDOS, SOCIEDAD ANONIMA</t>
  </si>
  <si>
    <t>GUSTAVO ADOLFO CASTILLO RODRIGUEZ</t>
  </si>
  <si>
    <t>595-15</t>
  </si>
  <si>
    <t>IMP-0264</t>
  </si>
  <si>
    <t>CENTRO DE DISTRIBUCION GUATEMALA</t>
  </si>
  <si>
    <t>OPERADORA DE TIENDAS, SOCIEDAD ANONIMA</t>
  </si>
  <si>
    <t>JOSE ISRAEL BARRENO GARCIA</t>
  </si>
  <si>
    <t>12 CALLE 1-28 EDIFICIO MOL ZONA 9, GUATEMALA, GUATEMALA</t>
  </si>
  <si>
    <t>609-15</t>
  </si>
  <si>
    <t>IMP-0265</t>
  </si>
  <si>
    <t>FC DISEÑO Y CONSTRUCCION</t>
  </si>
  <si>
    <t>MANOS A LA OBRA, SOCIEDAD ANONIMA</t>
  </si>
  <si>
    <t>SELLADOR PARA BALDOSAS A BASE DE HIDROCARBUROS</t>
  </si>
  <si>
    <t>CARLOS RAFAEL CACERES MONTIEL</t>
  </si>
  <si>
    <t>6 AVE NORTE NO. 15, LA ANTIGUA GUATEMALA, SACATEPEQUEZ</t>
  </si>
  <si>
    <t>614-15</t>
  </si>
  <si>
    <t>IMP-0266</t>
  </si>
  <si>
    <t>COMERCIAL GINA</t>
  </si>
  <si>
    <t>COMERCIAL GINA, SOCIEDAD ANONIMA</t>
  </si>
  <si>
    <t>CESAR ESTUARDO VELIZ CHILIN</t>
  </si>
  <si>
    <t>23 CALLE 14-75, ZONA 4 EL NARANJO OFIBODEGAS FIORI II BODEGA 14, GUATEMALA, GUATEMALA</t>
  </si>
  <si>
    <t>618-15</t>
  </si>
  <si>
    <t>IMP-0267</t>
  </si>
  <si>
    <t>COMERAGUA</t>
  </si>
  <si>
    <t>COMERCIAL DE AGUACATE, SOCIEDAD ANONIMA</t>
  </si>
  <si>
    <t>JOSE ANGEL ESCOBAR LARA</t>
  </si>
  <si>
    <t>31 CALLE 14-81 ZONA 12 COLONIA SANTA ROSA II, GUATEMALA, GUATEMALA</t>
  </si>
  <si>
    <t>648-15</t>
  </si>
  <si>
    <t>IMP-0268</t>
  </si>
  <si>
    <t>SAN JERONIMO</t>
  </si>
  <si>
    <t>DISTRIBUIDORA SAN JERONIMO, SOCIEDAD ANONIMA</t>
  </si>
  <si>
    <t>WOTZBELI MORALES CATALAN</t>
  </si>
  <si>
    <t>2 AVE 4-08 ZONA 9, GUATEMALA, GUATEMALA</t>
  </si>
  <si>
    <t>721-96</t>
  </si>
  <si>
    <t>IMP-0269</t>
  </si>
  <si>
    <t>BRENNTAG GUATEMALA</t>
  </si>
  <si>
    <t>BRENNTAG GUATEMALA, SOCIEDAD ANONIMA</t>
  </si>
  <si>
    <t>SOLVENTES</t>
  </si>
  <si>
    <t>JULIO CESAR CAMPOLLO DE LA ROCA</t>
  </si>
  <si>
    <t>23 AVE 40-19 ZONA 12, GUATEMALA, GUATEMALA</t>
  </si>
  <si>
    <t>419-03</t>
  </si>
  <si>
    <t>IMP-0270</t>
  </si>
  <si>
    <t>PADIASA</t>
  </si>
  <si>
    <t>PARTES DIESEL DE AMERICA, SOCIDAD ANÓNIMA</t>
  </si>
  <si>
    <t>52 CALLE 18-86 ZONA 12, COLONIA LA COLINA, OFIBODEGA PETAPA, BODEGA NO. 4, GUATEMALA, GUATEMALA</t>
  </si>
  <si>
    <t>653-15</t>
  </si>
  <si>
    <t>IMP-0271</t>
  </si>
  <si>
    <t>FRANCE PETROL</t>
  </si>
  <si>
    <t>FRANCE PETROL, SOCIEDAD ANONIMA</t>
  </si>
  <si>
    <t>YOHANA ELIZABETH BELLOSO GUTIERREZ DE PENADOS</t>
  </si>
  <si>
    <t>8 AVE 21-06 ZONA 11, COLONIA MARISCAL, GUATEMALA, GUATEMALA</t>
  </si>
  <si>
    <t>654-15</t>
  </si>
  <si>
    <t>IMP-0272</t>
  </si>
  <si>
    <t>SCHLUMBERGER SURENCO, SOCIEDAD ANONIMA</t>
  </si>
  <si>
    <t>IGORK SAN ROMAN MENDOZA</t>
  </si>
  <si>
    <t>3 AVE 8-71 ZONA 10, GUATEMALA, GUATEMALA</t>
  </si>
  <si>
    <t>664-15</t>
  </si>
  <si>
    <t>IMP-0273</t>
  </si>
  <si>
    <t>INDUCARE</t>
  </si>
  <si>
    <t>INDUCARE, SOCIEDAD ANONIMA</t>
  </si>
  <si>
    <t>WALTER RODOLFO AMADO GOMEZ</t>
  </si>
  <si>
    <t>22 CALLE 14-58 ZONA 13, GUATEMALA, GUATEMALA</t>
  </si>
  <si>
    <t>666-15</t>
  </si>
  <si>
    <t>IMP-0274</t>
  </si>
  <si>
    <t>PRICESMART PRADERA</t>
  </si>
  <si>
    <t>PRICESMART (GUATEMALA), SOCIEDAD ANONIMA</t>
  </si>
  <si>
    <t>JUDITH FABIOLA AREVALO VALDEZ</t>
  </si>
  <si>
    <t>15 CALLE "A" 14-44 ZONA 10, EDIFICIO MARIAMELIA, NIVEL 7, OFICINA 702, GUATEMALA</t>
  </si>
  <si>
    <t>667-15</t>
  </si>
  <si>
    <t>IMP-0275</t>
  </si>
  <si>
    <t>PRICESMART FRAIJANES</t>
  </si>
  <si>
    <t>668-15</t>
  </si>
  <si>
    <t>IMP-0276</t>
  </si>
  <si>
    <t>673-15</t>
  </si>
  <si>
    <t>IMP-0277</t>
  </si>
  <si>
    <t>REPRESENTACIONES COMERCIALES F. MANSILLA Y CIA</t>
  </si>
  <si>
    <t>REPRESENTACIONES COMERCIALES F. MANSILLA Y COMPAÑIA, SOCIEDAD ANONIMA</t>
  </si>
  <si>
    <t>JUAN CARLOS MANSILLA DE GUISE</t>
  </si>
  <si>
    <t>11 CALLE 5-59, ZONA 9 PLAZA FPK, LOCAL 1H, GUATEMALA, GUATEMALA</t>
  </si>
  <si>
    <t>676-15</t>
  </si>
  <si>
    <t>IMP-0278</t>
  </si>
  <si>
    <t>HIDROMASTER</t>
  </si>
  <si>
    <t>AQUATECNIA, SOCIEDAD ANONIMA</t>
  </si>
  <si>
    <t>GERSON ISAAC LICARDIE MIRANDA</t>
  </si>
  <si>
    <t>AVENIDA CASTELLANA 5-00 ZONA 9, GUATEMALA, GUATEMALA</t>
  </si>
  <si>
    <t>678-15</t>
  </si>
  <si>
    <t>IMP-0279</t>
  </si>
  <si>
    <t>PINTFONMESA</t>
  </si>
  <si>
    <t>PINTFONMETALES, SOCIEDAD ANONIMA</t>
  </si>
  <si>
    <t>DOHUGLAS ALFONSO MENENDEZ MORALES</t>
  </si>
  <si>
    <t>3 AVENIDA 15-43 ZONA 14, PLAZA EL RIOJA, NIVEL 2, OFICINA 4, GUATEMALA</t>
  </si>
  <si>
    <t>687-15</t>
  </si>
  <si>
    <t>IMP-0280</t>
  </si>
  <si>
    <t>BARZEL</t>
  </si>
  <si>
    <t>BARZEL, SOCIEDAD ANONIMA</t>
  </si>
  <si>
    <t>LUIS ALBERTO SALAZAR TETZAGUIC</t>
  </si>
  <si>
    <t>0 AVENIDA "A" 4-35 ZONA 2, BOCA DEL MONTE, VILLA CANALES, GUATEMALA</t>
  </si>
  <si>
    <t>692-15</t>
  </si>
  <si>
    <t>IMP-0281</t>
  </si>
  <si>
    <t>WINDSOR CICLISMO</t>
  </si>
  <si>
    <t>WINDSOR CICLISMO, SOCIEDAD ANONIMA</t>
  </si>
  <si>
    <t>JEANNETTE ARANGO RIVERA</t>
  </si>
  <si>
    <t>10 CALLE 12-50 ZONA 14, OFIBODEGAS LA VILLA, BODEGA NO. 16, GUATEMALA, GUATEMALA</t>
  </si>
  <si>
    <t>693-15</t>
  </si>
  <si>
    <t>IMP-0282</t>
  </si>
  <si>
    <t>VENMAR INTERNATIONAL</t>
  </si>
  <si>
    <t>VENMAR INTERNATIONAL, SOCIEDAD ANONIMA</t>
  </si>
  <si>
    <t>SAUL VINICIO MORALES</t>
  </si>
  <si>
    <t>KILOMETRO 20.5 CARRETERA A FRAIJANES MANZANA "A" CASA 3, CONDOMINIO VILLA VERDE 1, FRAIJANES, GUATEMALA</t>
  </si>
  <si>
    <t>695-15</t>
  </si>
  <si>
    <t>IMP-0283</t>
  </si>
  <si>
    <t>GUATEPLAST</t>
  </si>
  <si>
    <t>FABRICA DE ARTICULOS PLASTICOS GUATEPLAST, SOCIEDAD ANONIMA</t>
  </si>
  <si>
    <t>ROBERTO TOMAS RYBAR LEICHTAG</t>
  </si>
  <si>
    <t>2 CALLE A 8-72 ZONA 10, GUATEMALA, GUATEMALA</t>
  </si>
  <si>
    <t>697-15</t>
  </si>
  <si>
    <t>IMP-0284</t>
  </si>
  <si>
    <t>COMBUSTIBLES F25</t>
  </si>
  <si>
    <t>MERCEDES MARROQUIN JIMENEZ</t>
  </si>
  <si>
    <t>7 AVENIDA "A" 1-20 COLONIA LUPITA, AMATITLAN, GUATEMALA</t>
  </si>
  <si>
    <t>712-15</t>
  </si>
  <si>
    <t>IMP-0285</t>
  </si>
  <si>
    <t>SPALDING IMPORTACIONES</t>
  </si>
  <si>
    <t>SPALDING, SOCIEDAD ANONIMA</t>
  </si>
  <si>
    <t>JOSE LUIS GONZALEZ LOPEZ</t>
  </si>
  <si>
    <t>CALZADA ROOSEVELT 22-43 ZONA 11, EDIFICIO TIKAL FUTURA, TORRE SOL NIVEL 6-C, GUATEMALA, GUATEMALA</t>
  </si>
  <si>
    <t>719-15</t>
  </si>
  <si>
    <t>IMP-0286</t>
  </si>
  <si>
    <t>DEMAGUSA</t>
  </si>
  <si>
    <t>DERIVADOS DE MAIZ DE GUATEMALA, SOCIEDAD ANONIMA</t>
  </si>
  <si>
    <t>JAIME GUILLERMO LOPEZ VELASQUEZ</t>
  </si>
  <si>
    <t>KILOMETRO 19.5 CARRETERA A ANTIGUA GUATEMALA LO DE COY, MIXCO, GUATEMALA</t>
  </si>
  <si>
    <t>601-15</t>
  </si>
  <si>
    <t>IMP-0287</t>
  </si>
  <si>
    <t>DISTRIBUIDORA COMERCIAL JMSEIS</t>
  </si>
  <si>
    <t>DISTRIBUIDORA COMERCIAL JMSEIS, SOCIEDAD ANONIMA</t>
  </si>
  <si>
    <t>GASOLINA PARA AUTOS DE CARRERAS Q16, N02 Y ADITIVOS PARA COMBUSTIBLES DE AUTOS DE CARRERA LC7 Y NITRO INDUSTRIAL</t>
  </si>
  <si>
    <t>JORGE MARIO CATELLANOS LOPEZ</t>
  </si>
  <si>
    <t>15 AVE 6-60 LOCAL "A", ZONA 13, GUATEMALA, GUATEMALA</t>
  </si>
  <si>
    <t>721-15</t>
  </si>
  <si>
    <t>IMP-0288</t>
  </si>
  <si>
    <t>TROPIGAS IMPORTADORA</t>
  </si>
  <si>
    <t>TANQUES ESTACIONARIOS CON CAPACIDAD DE: 40 A 40,000 GLS</t>
  </si>
  <si>
    <t>N/A</t>
  </si>
  <si>
    <t>720-15</t>
  </si>
  <si>
    <t>IMP-0289</t>
  </si>
  <si>
    <t>GAS METROPOLITANO IMPORTADORA</t>
  </si>
  <si>
    <t>735-15</t>
  </si>
  <si>
    <t>IMP-0290</t>
  </si>
  <si>
    <t>DISTRIBUIDORA DE COMBUSTIBLES COSTA SUR</t>
  </si>
  <si>
    <t>NORMA ELCIRA VIVAS BARRIOS DE DE LEON</t>
  </si>
  <si>
    <t>CANTON FERROCARRIL, CALLE JUSTO BARRIOS, PAIAPITA, SAN MARCOS</t>
  </si>
  <si>
    <t>742-15</t>
  </si>
  <si>
    <t>IMP-0291</t>
  </si>
  <si>
    <t>COLOR REAL</t>
  </si>
  <si>
    <t>TEXTILES COLOR REAL, SOCIEDA ANONIMA</t>
  </si>
  <si>
    <t>SEUNG WOO KANG</t>
  </si>
  <si>
    <t>KM. 36.5 CARRETERA AL PACIFICO, LOTIFICACION LOS SAUCES, PALIN, ESCUINTLA</t>
  </si>
  <si>
    <t>530-15</t>
  </si>
  <si>
    <t>IMP-0292</t>
  </si>
  <si>
    <t>PRICESMART (GUATEMALA), SOCIEDAD ANONIMA; PRICESMART PRADERA Y PRICESMART FRAIJANES</t>
  </si>
  <si>
    <t>CILINDROS METALICOS PORTATILES PARA ALMACENAMIENTO DE GLP, CON CAPACIDAD PARA ALMACENAR 20 LIBRAS</t>
  </si>
  <si>
    <t>15 CALLE "A" 14-14 ZONA 10 EDIFICIO MARIAMELIA NIVEL 7 OFICINA 702, GUATEMALA, GUATEMALA</t>
  </si>
  <si>
    <t>760-15</t>
  </si>
  <si>
    <t>IMP-0293</t>
  </si>
  <si>
    <t>INTERLAB</t>
  </si>
  <si>
    <t>LUIS ALEJANDRO ROCA VALLE</t>
  </si>
  <si>
    <t>SOLVENTES DERIVADOS DEL PETROLEO (ETER DE PETROLEO, TOLUENO Y XILENO)</t>
  </si>
  <si>
    <t>AVE PETAPA 33-77 LOCAL 12 SANTA ELISA ZONA 12, GUATEMALA, GUATEMALA</t>
  </si>
  <si>
    <t>763-15</t>
  </si>
  <si>
    <t>IMP-0294</t>
  </si>
  <si>
    <t>IMPORTADORA URBASA</t>
  </si>
  <si>
    <t>IMPORTADORA URBASA, SOCIEDAD ANONIMA</t>
  </si>
  <si>
    <t>ANTONIO HIGUERO RODRIGUEZ</t>
  </si>
  <si>
    <t>785-15</t>
  </si>
  <si>
    <t>IMP-0295</t>
  </si>
  <si>
    <t>COMBUSTIBLES PETROMOVIL</t>
  </si>
  <si>
    <t>COMBUSTIBLES PETROMOVIL, SOCIEDAD ANONIMA</t>
  </si>
  <si>
    <t>FREDY HERMELINDO BARRIOS BAUTISTA</t>
  </si>
  <si>
    <t>BOULEVAR JUSTO RUFINO BARRIOS, 07-92, ZONA 21, COLONIA JUSTO RUFINO BARRIOS, GUATEMALA, GUATEMALA</t>
  </si>
  <si>
    <t>IMP-0296</t>
  </si>
  <si>
    <t>SLDS GUATEMALA</t>
  </si>
  <si>
    <t>NEGOCIOS SAN LUIS DEL SUR, SOCIEDAD ANONIMA</t>
  </si>
  <si>
    <t>AXEL ARTEMIO SALAZAR VASQUEZ</t>
  </si>
  <si>
    <t>12 CALLE A 8-00 ZONA 6, SAN FRANCISCO 2, MIXCO, GUATEMALA</t>
  </si>
  <si>
    <t>IMP-0297</t>
  </si>
  <si>
    <t>CENTRAL DE INVERSIONES SAN MIGUEL</t>
  </si>
  <si>
    <t>CENTRAL DE INVERSIONES SAN MIGUEL, SOCIEDAD ANONIMA</t>
  </si>
  <si>
    <t>ANA MARIA CABRERA HIDALGO</t>
  </si>
  <si>
    <t>6A. AVENIDA 9-18 NIVEL 9, OFICINA 01, EDIFICIO SIXTINO II, TORRE II, ZONA 10, GUATEMALA, GUATEMALA</t>
  </si>
  <si>
    <t>412-10</t>
  </si>
  <si>
    <t>IMP-0298</t>
  </si>
  <si>
    <t>COMFORTSTAR DE GUATEMALA, SOCIEDAD ANONIMA</t>
  </si>
  <si>
    <t>ANA LORENA MARTINEZ CARDOZA DE CAMERO</t>
  </si>
  <si>
    <t>3 CALLE 9-80 ZONA 11, COLONIA ROOSEVELT, GUATEMALA, GUATEMALA</t>
  </si>
  <si>
    <t>IMP-0299</t>
  </si>
  <si>
    <t>IMPERIAL FASHION</t>
  </si>
  <si>
    <t>IMPERIAL FASHION, SOCIEDAD ANONIMA</t>
  </si>
  <si>
    <t>EDWIN MOISES HERNANDEZ SIQUINAJAY</t>
  </si>
  <si>
    <t>CALZADA ROOSEVELT 34-21 ZONA 11, GUATEMALA</t>
  </si>
  <si>
    <t>IMP-0300</t>
  </si>
  <si>
    <t>THE RUBBER GROUP</t>
  </si>
  <si>
    <t>THE RUBBER GROUP, SOCIEDAD ANONIMA</t>
  </si>
  <si>
    <t>JORGE LEONEL REYES RIVERA</t>
  </si>
  <si>
    <t>CARRETERA AL MAYA GOLF PARQUE INDUSTRIAL LAS AMERICAS, VILLA NUEVA, GUATEMALA</t>
  </si>
  <si>
    <t>26-16</t>
  </si>
  <si>
    <t>IMP-0301</t>
  </si>
  <si>
    <t>SINECA</t>
  </si>
  <si>
    <t>SISTEMAS INSTRUMENTACION Y ENERGIA CENTROAMERICA, SOCIEDAD ANONIMA</t>
  </si>
  <si>
    <t>ORION ASTURIAS EKENBERG</t>
  </si>
  <si>
    <t>9 AVE 17-57 "A" ZONA 10, GUATEMALA, GUATEMALA</t>
  </si>
  <si>
    <t>22-16</t>
  </si>
  <si>
    <t>IMP-0302</t>
  </si>
  <si>
    <t>CORPORACION DE COMBUSTIBLES</t>
  </si>
  <si>
    <t>CORPORACION DE COMBUSTIBLES, SOCIEDAD ANONIMA</t>
  </si>
  <si>
    <t>ROBINSON ABELARDO AGUILAR CASTILLO</t>
  </si>
  <si>
    <t>24 AVE 13-15 ZONA 7 KAMINAL JUYU II, GUATEMALA, GUATEMALA</t>
  </si>
  <si>
    <t>1220-05</t>
  </si>
  <si>
    <t>IMP-0303</t>
  </si>
  <si>
    <t>IMPORTADORA PUMA</t>
  </si>
  <si>
    <t>PUMA ENERGY GUATEMALA, SOCIEDAD ANONIMA</t>
  </si>
  <si>
    <t>JAT A-1, JP-5, LUBRICANTES, AC-20, AC-30, RC-250, MC-70, EMULSIONES ASFALRICAS</t>
  </si>
  <si>
    <t>MARCO VINICIO LEMUS GARAVITO</t>
  </si>
  <si>
    <t>BOULEVAR LOS PROCERES, 18 CALLE 24-69 ZONA 10, EDIFICIO EMPRESARIAL ZONA PRADERA, TORRE 4, NIVEL 15, GUATEMALA, GUATEMALA</t>
  </si>
  <si>
    <t>25-16</t>
  </si>
  <si>
    <t>IMP-0304</t>
  </si>
  <si>
    <t>ISV</t>
  </si>
  <si>
    <t>INDUSTRIAS Y SERVICIOS VIRULA, SOCIEDAD ANONIMA</t>
  </si>
  <si>
    <t>VICTOR ALFONSO VIRULA MORENO</t>
  </si>
  <si>
    <t>32-16</t>
  </si>
  <si>
    <t>IMP-0305</t>
  </si>
  <si>
    <t>DE MOTORS</t>
  </si>
  <si>
    <t>DE MOTORS, SOCIEDAD ANONIMA</t>
  </si>
  <si>
    <t>RUBEN EDUARDO CHAVEZ RODRIGUEZ</t>
  </si>
  <si>
    <t>5 CALLE 0-75 ZONA 9, GUATEMALA</t>
  </si>
  <si>
    <t>41-16</t>
  </si>
  <si>
    <t>IMP-0306</t>
  </si>
  <si>
    <t>DIRECTORES ESTRATEGICOS</t>
  </si>
  <si>
    <t>DIRECTORES ESTRATEGICOS, SOCIEDAD ANONIMA</t>
  </si>
  <si>
    <t>SUSANA EUGENIA LEHNOHF SANTAMARINADE POOLE</t>
  </si>
  <si>
    <t>CALLE REAL, BODEGA 10, PUERTA PRADA ZONA 7, SANTA CATARINA PINULA, GUATEMALA</t>
  </si>
  <si>
    <t>43-16</t>
  </si>
  <si>
    <t>IMP-0308</t>
  </si>
  <si>
    <t>PINTRANS</t>
  </si>
  <si>
    <t>PINTRANS, SOCIEDAD ANONIMA</t>
  </si>
  <si>
    <t>MARC KURT DAVIDSON GOSSENS</t>
  </si>
  <si>
    <t>CALZADA ATANASIO TZUL 16-25 ZONA 12, GUATEMALA</t>
  </si>
  <si>
    <t>53-16</t>
  </si>
  <si>
    <t>IMP-0309</t>
  </si>
  <si>
    <t>MLI</t>
  </si>
  <si>
    <t>MANEJOS LOGISTICOS INTERNACIONALES, SOCIEDAD ANONIMA</t>
  </si>
  <si>
    <t>FRANCISCO SALVADOR MURILLO GALINDO</t>
  </si>
  <si>
    <t>KILOMETRO 30.5 CARRETERA, CA-9 ZUR, PARQUE INDUSTRIAL ZETA LA UNION, AMATITLAN, GUATEMALA</t>
  </si>
  <si>
    <t>247-13</t>
  </si>
  <si>
    <t>IMP-0310</t>
  </si>
  <si>
    <t>PANI-FRESH, S.A.</t>
  </si>
  <si>
    <t>PANI-FRESH, SOCIEDAD ANONIMA</t>
  </si>
  <si>
    <t>BENCENO, NAFTALINA</t>
  </si>
  <si>
    <t>JUAN CARLOS PAIZ MENDOZA</t>
  </si>
  <si>
    <t>AVE MARISCAL 21-80 ZONA 11, GUATEMALA</t>
  </si>
  <si>
    <t>224-11</t>
  </si>
  <si>
    <t>IMP-0311</t>
  </si>
  <si>
    <t>C SITE TEXPIA</t>
  </si>
  <si>
    <t>C SITE TEXPIA, SOCIEDAD ANONIMA</t>
  </si>
  <si>
    <t>SUNG JUN HAN</t>
  </si>
  <si>
    <t>16 AVENIDA 8-08 ZONA 4, VILLA NUEVA, GUATEMALA</t>
  </si>
  <si>
    <t>110-02</t>
  </si>
  <si>
    <t>IMP-0312</t>
  </si>
  <si>
    <t>PDV GUATEMALA</t>
  </si>
  <si>
    <t>PDV GUATEMALA LIMITADA</t>
  </si>
  <si>
    <t>CARLOS HUMBERTO LOPEZ GALDAMEZ</t>
  </si>
  <si>
    <t>2 CALLE 23-80 ZONA 15, VISTA HERMOSA 2, EDIFICIO AVANTE NIVEL 8, OFICINA 804, GUATEMALA</t>
  </si>
  <si>
    <t>72-16</t>
  </si>
  <si>
    <t>IMP-0313</t>
  </si>
  <si>
    <t>COMBUSTIBLES CARSON</t>
  </si>
  <si>
    <t>COMBUSTIBLES CARSON, SOCIEDAD ANONIMA</t>
  </si>
  <si>
    <t>SONIA LUCRECIA JIMENEZ</t>
  </si>
  <si>
    <t>18 CALLE 24-69, ZONA 10 OFICINA 1207 ZONA PRADERA, TORRE I, NIVEL 12, GUATEMALA</t>
  </si>
  <si>
    <t>73-16</t>
  </si>
  <si>
    <t>IMP-0314</t>
  </si>
  <si>
    <t>MULTINEGOCIOS CARSON</t>
  </si>
  <si>
    <t>88-16</t>
  </si>
  <si>
    <t>IMP-0315</t>
  </si>
  <si>
    <t>VIPROSA</t>
  </si>
  <si>
    <t>VIAS DE PRODUCCION, SOCIEDAD ANONIMA</t>
  </si>
  <si>
    <t>LIQUIDO PENETRANTE PARA INSPECCIÓN (CANTESCO), REVELADOR DE PENETRANTE (CANTESCO) Y LIMPIADOR SOLVENTE (CANTESCO)</t>
  </si>
  <si>
    <t>HECTOR ALFREDO ALARCON CACEROS</t>
  </si>
  <si>
    <t>46 AVE "A" 5-51 ZONA 2, MIXCO, GUATEMALA</t>
  </si>
  <si>
    <t>89-16</t>
  </si>
  <si>
    <t>IMP-0316</t>
  </si>
  <si>
    <t>CORPORACION JR</t>
  </si>
  <si>
    <t>JESUS EMANUEL REYES LOPEZ</t>
  </si>
  <si>
    <t>SOLVENTES DERIVADOS DE PETROLEO</t>
  </si>
  <si>
    <t>10 AVE 29-16 ZONA 11 LAS CHARCAS, GUATEMALA</t>
  </si>
  <si>
    <t>93-16</t>
  </si>
  <si>
    <t>IMP-0317</t>
  </si>
  <si>
    <t>REQCA</t>
  </si>
  <si>
    <t>REQCA, SOCIEDAD ANONIMA</t>
  </si>
  <si>
    <t>SOLVENTES DERIVADOS DEL PETROLEO (TOLUENO, ETER DE PETROLEO, XILENO)</t>
  </si>
  <si>
    <t>JAIME OSWALDO ESCOBAR CANALES</t>
  </si>
  <si>
    <t>KILOMETRO 20 CARRETERA AL PACIFICO PARQUE INDUSTRIAL UNISUR, LOCAL 1, DELTA BARCENAS, VILLA NUEVA</t>
  </si>
  <si>
    <t>172-13</t>
  </si>
  <si>
    <t>IMP-0318</t>
  </si>
  <si>
    <t>MT TEXTIL</t>
  </si>
  <si>
    <t>MT TEXTIL, SOCIEDAD ANONIMA</t>
  </si>
  <si>
    <t>JULIO CESAR MONZON MUÑOZ</t>
  </si>
  <si>
    <t>3 AVE LOTE 55, LOTIFICACION LOS TANQUES, VILLA NUEVA, GUATEMALA</t>
  </si>
  <si>
    <t>1104-09</t>
  </si>
  <si>
    <t>IMP-0319</t>
  </si>
  <si>
    <t>TRANSPORTES ABCD</t>
  </si>
  <si>
    <t>ABCD TRANSPORTES, SOCIEDAD ANONIMA</t>
  </si>
  <si>
    <t>VICENTE ORVELIO CASTRO MARTINEZ</t>
  </si>
  <si>
    <t>CASA 14, MANZAN "M" SECTOR 3, RESIDENCIALES LOS OLIVOS, ZONA 18, GUATEMALA</t>
  </si>
  <si>
    <t>307-09</t>
  </si>
  <si>
    <t>IMP-0320</t>
  </si>
  <si>
    <t>TRANSPORTES B Y D</t>
  </si>
  <si>
    <t>BRYAN ALEXANDER TRABANINO ZAMORA</t>
  </si>
  <si>
    <t>6 AVE 12-57 COLONIA ATLANTIDA, ZONA 18, GUATEMALA</t>
  </si>
  <si>
    <t>40-02</t>
  </si>
  <si>
    <t>IMP-0321</t>
  </si>
  <si>
    <t>DILUCOM</t>
  </si>
  <si>
    <t>EDAT, SOCIEDAD ANONIMA</t>
  </si>
  <si>
    <t>EDGAR FEDERICO TRABANINO RODRIGUEZ</t>
  </si>
  <si>
    <t>991-09</t>
  </si>
  <si>
    <t>IMP-0322</t>
  </si>
  <si>
    <t>OCTANOS, SOCIEDAD ANONIMA</t>
  </si>
  <si>
    <t>CARLOS MANUEL VASQUEZ MENCHU</t>
  </si>
  <si>
    <t>618-03</t>
  </si>
  <si>
    <t>IMP-0323</t>
  </si>
  <si>
    <t>DISAGRO</t>
  </si>
  <si>
    <t>DISTRIBUIDORA AGRICOLA GUATEMALTECA, SOCIEDAD ANONIMA</t>
  </si>
  <si>
    <t>MARIO FERNANDO GRANIZO GRANJA</t>
  </si>
  <si>
    <t>ANILLO PERIFERICO 17-36 ZONA 11, GUATEMALA</t>
  </si>
  <si>
    <t>375-08</t>
  </si>
  <si>
    <t>IMP-0324</t>
  </si>
  <si>
    <t>DUISA</t>
  </si>
  <si>
    <t>DISTRIBUIDORA UNIDA INDUSTRIAL, GUATEMALA, SOCIEDAD ANONIMA</t>
  </si>
  <si>
    <t>TOLUENO Y SOLVENTE MINERAL (WHITE SPIRIT, MINERAL SPIRIT, VARSOL)</t>
  </si>
  <si>
    <t>COLONIA LOS SAUCES, NUMERO 22 KILOMETRO 33.5, CARRETERA AL PACIFICO, PALIN ESCUINTLA</t>
  </si>
  <si>
    <t>327-16</t>
  </si>
  <si>
    <t>IMP-0325</t>
  </si>
  <si>
    <t>DEALERAPS GUATEMALA</t>
  </si>
  <si>
    <t>CRISTINA DEL ROSARIO OSOY VILLELA DE MORALES</t>
  </si>
  <si>
    <t>ADITIVOS DERIVADOS DE PETROLEO (INCLUYENDO LIQUIDO DE FRENOS) MARCA BG</t>
  </si>
  <si>
    <t>30 AVE 2-41 ZONA 13, RESIDENCIALES CAÑADAS DEL RIO, SAN MIGUEL PETAPA, GUATEMALA</t>
  </si>
  <si>
    <t>515-12</t>
  </si>
  <si>
    <t>IMP-0327</t>
  </si>
  <si>
    <t>PEGAUCHO C., SOCIEDAD ANONIMA</t>
  </si>
  <si>
    <t>PEGAUCHO CENTROAMERICA, SOCIEDAD ANONIMA</t>
  </si>
  <si>
    <t>TOLUENO, XILOL Y EXXSOL</t>
  </si>
  <si>
    <t>JHONATTAN FUENTES LOPEZ</t>
  </si>
  <si>
    <t>49 CALLE 24-37 ZONA 12, GUATEMALA</t>
  </si>
  <si>
    <t>1009-09</t>
  </si>
  <si>
    <t>IMP-0328</t>
  </si>
  <si>
    <t>LUBRIZOL</t>
  </si>
  <si>
    <t>GRUPO SOLORZANO DE LUBRICANTES INDUSTRIALIZADOS, SOCIEDAD ANONIMA</t>
  </si>
  <si>
    <t>MARIA VICTORIA SOLORZANO</t>
  </si>
  <si>
    <t>CALZADA ATANASIO TZUL 22-00 ZONA 12 EMPRESARIAL CORTIJO II, OFIBODEGA 117, GUATEMALA</t>
  </si>
  <si>
    <t>154-16</t>
  </si>
  <si>
    <t>IMP-0329</t>
  </si>
  <si>
    <t>IMPORTADORA LA FRONTERA</t>
  </si>
  <si>
    <t>NELSON ANTONIO MAS RECINOS, CARLOS RENE MAS RECINOS, HILDA LETICIA MAS RECINOS</t>
  </si>
  <si>
    <t>CALLE REAL BARRIO SUCHITAN, MELCHOR DE MENCOS, PETEN</t>
  </si>
  <si>
    <t>716-12</t>
  </si>
  <si>
    <t>IMP-0330</t>
  </si>
  <si>
    <t>RYE SOLUCIONES ENERGETICAS</t>
  </si>
  <si>
    <t>RYE SOLUCIONES ENERGETICAS, SOCIEDAD ANONIMA</t>
  </si>
  <si>
    <t>DENNYCE AMARILIS ESTRADA INESTROZA DE ROSALES</t>
  </si>
  <si>
    <t>9 CALLE A 12-36, COLONIA ROOSEVELT, ZONA 11, GUATEMALA</t>
  </si>
  <si>
    <t>617-11</t>
  </si>
  <si>
    <t>IMP-0331</t>
  </si>
  <si>
    <t>DISTRIBUIDORA DEL CARIBE, SOCIEDAD ANONIMA</t>
  </si>
  <si>
    <t>DISTRIBUIDORA DEL CARIBE DE GUATEMALA, SOCIEDAD ANONIMA</t>
  </si>
  <si>
    <t>VASELINA LIQUIDA, SOLVENTES DERIVADOS DEL PETROLEO (XILENO)</t>
  </si>
  <si>
    <t>MYNOR JOSE ORTEGA MANSILLA</t>
  </si>
  <si>
    <t>1 CALLE 34-39 ZONA 11 COLONIA TOLEDO, GUATEMALA</t>
  </si>
  <si>
    <t>165-16</t>
  </si>
  <si>
    <t>IMP-0332</t>
  </si>
  <si>
    <t>SEALED AIR CENTRAL AMERICA</t>
  </si>
  <si>
    <t>SEALED AIR CENTRAL AMERICA, SOCIEDAD ANONIMA</t>
  </si>
  <si>
    <t>JUAN PABLO RUIZ MONTENEGRO</t>
  </si>
  <si>
    <t>AVE HINCAPIE 16-55 ZONA 13, GUATEMALA</t>
  </si>
  <si>
    <t>167-16</t>
  </si>
  <si>
    <t>IMP-0333</t>
  </si>
  <si>
    <t>INVERSIONES MARANATHA</t>
  </si>
  <si>
    <t>INVERSIONES MARANATHA, SOCIEDAD ANONIMA</t>
  </si>
  <si>
    <t>MARVIN ESTUARDO AQUINO MARROQUIN</t>
  </si>
  <si>
    <t>10 AVE 4-54 ZONA 12, GUATEMALA</t>
  </si>
  <si>
    <t>170-16</t>
  </si>
  <si>
    <t>IMP-0334</t>
  </si>
  <si>
    <t>CONSULTA</t>
  </si>
  <si>
    <t>ZZS INVESTMENTS, SOCIEDAD ANONIMA</t>
  </si>
  <si>
    <t>BLEND C Y BUTANO (ZIPPO)</t>
  </si>
  <si>
    <t>CRISTIAN ROBERTO PELAEZ CARIAS</t>
  </si>
  <si>
    <t>19 AVE 2-29 ZONA 14, GUATEMALA</t>
  </si>
  <si>
    <t>160-13</t>
  </si>
  <si>
    <t>IMP-0335</t>
  </si>
  <si>
    <t>GRUPO INTERPORT</t>
  </si>
  <si>
    <t>INTERPORT, SOCIEDAD ANONIMA</t>
  </si>
  <si>
    <t>LUIS ERNESTO GARCIA PILON</t>
  </si>
  <si>
    <t>2 AVE 7-85 ZONA 14, GUATEMALA</t>
  </si>
  <si>
    <t>352C-99</t>
  </si>
  <si>
    <t>IMP-0336</t>
  </si>
  <si>
    <t>PRO IN ASFALT EXPORTACIONES</t>
  </si>
  <si>
    <t>PROMOTORA INTERNACIONAL DE ASFALTOS, SOCIEDAD ANONIMA</t>
  </si>
  <si>
    <t>PETER ALFRED BRUNING GARCIA</t>
  </si>
  <si>
    <t>6 AVE 20-25 ZONA 10 EDIFICIO PLAZA MARITIMA 4 NIVEL OFICINA 4-4, GUATEMALA</t>
  </si>
  <si>
    <t>208-02</t>
  </si>
  <si>
    <t>IMP-0337</t>
  </si>
  <si>
    <t>ALMACEN DE MAQUINARIA TOPKE, SOCIEDAD ANONIMA</t>
  </si>
  <si>
    <t>REVESTIMIENTO</t>
  </si>
  <si>
    <t>ALLAN GUILLERMO RASH TOPKE</t>
  </si>
  <si>
    <t>VIA 4, 5-52 ZONA 4, GUATEMALA</t>
  </si>
  <si>
    <t>668-13</t>
  </si>
  <si>
    <t>IMP-0338</t>
  </si>
  <si>
    <t>PINEDA TRUCKPARTS</t>
  </si>
  <si>
    <t>PINEDA MARROQUIN TRUCKPARTS, SOCIEDAD ANONIMA</t>
  </si>
  <si>
    <t>CAROLINA DE PILAR PINEDA RODRIGUEZ</t>
  </si>
  <si>
    <t>18 CALLE 16-20 Z11, ANILLO PERIFERICO, GUATEMALA</t>
  </si>
  <si>
    <t>414-13</t>
  </si>
  <si>
    <t>IMP-0339</t>
  </si>
  <si>
    <t>INTERNACIONAL CHN</t>
  </si>
  <si>
    <t>COMPAÑIA INTERNACIONAL CHN COMERCIAL, SOCIEDAD ANONIMA</t>
  </si>
  <si>
    <t>CARLOS HUMBERTO BARRIOS ORTIZ</t>
  </si>
  <si>
    <t>MANZANA "Q" LOTE 7 ZONA 2, VILLAS ARCANGEL, BOULEVARD SAN ANGEL, CHINAUTLA, GUATEMALA</t>
  </si>
  <si>
    <t>460-12</t>
  </si>
  <si>
    <t>IMP-0340</t>
  </si>
  <si>
    <t>ALPHA MARINA</t>
  </si>
  <si>
    <t>ALPHA MARINA, SOCIEDAD ANONIMA</t>
  </si>
  <si>
    <t>SVEN JORG BROBEIL GREISER</t>
  </si>
  <si>
    <t>12 CALLE 4-54 ZONA 9, GUATEMALA</t>
  </si>
  <si>
    <t>103-12</t>
  </si>
  <si>
    <t>IMP-0341</t>
  </si>
  <si>
    <t>OLEIN CRISTAL</t>
  </si>
  <si>
    <t>OLEIN CRISTAL GUATEMALA, SOCIEDAD ANONIMA</t>
  </si>
  <si>
    <t>MANZANA Q LOTE 7 BOULEVARD SAN ÁNGEL ZONA 2, CHINAUTLA, GUATEMALA</t>
  </si>
  <si>
    <t>187-16</t>
  </si>
  <si>
    <t>IMP-0342</t>
  </si>
  <si>
    <t>LOGITRASA</t>
  </si>
  <si>
    <t>LOGISTICA DE TRANSPORTES INTERNACIONALES, SOCIEDAD ANONIMA</t>
  </si>
  <si>
    <t>DANIEL FERNANDO HIDALGO ESTRADA</t>
  </si>
  <si>
    <t>3 CALLE 6-79 ZONA 1, LOCAL 8, MIXCO, GUATEMALA</t>
  </si>
  <si>
    <t>188-16</t>
  </si>
  <si>
    <t>IMP-0343</t>
  </si>
  <si>
    <t>ESERGISA</t>
  </si>
  <si>
    <t>ESTACIONES DE SERVICIO Y GASOLINERA INTERNACIONALES, SOCIEDAD ANONIMA</t>
  </si>
  <si>
    <t>MARCO TULIO ZELAYA TARACENA</t>
  </si>
  <si>
    <t>859-11</t>
  </si>
  <si>
    <t>IMP-0344</t>
  </si>
  <si>
    <t>VANI'S</t>
  </si>
  <si>
    <t>CORPORACION VANI'S, SOCIEDAD ANONIMA</t>
  </si>
  <si>
    <t>BITUMEN, MEZCLAS OLEOSAS</t>
  </si>
  <si>
    <t>BANI JOSE DE LEON LOPEZ</t>
  </si>
  <si>
    <t>12 AVE 17-85 CASA F-17. CONDOMINIO SAN AGUSTIN, CONDADO EL NARANJO, ZONA 4, MIXCO, GUATEMALA</t>
  </si>
  <si>
    <t>213-10</t>
  </si>
  <si>
    <t>IMP-0345</t>
  </si>
  <si>
    <t>REPREMAR, SOCIEDAD ANONIMA</t>
  </si>
  <si>
    <t>BITUMENMEZCLAS OLEOSAS</t>
  </si>
  <si>
    <t>VANI AZUCENA LOPEZ LOPEZ</t>
  </si>
  <si>
    <t>12 AVENIDA 17-85 CASA F-17, CONDOMINIO SAN AGUSTIN, CONDADO EL NARANJO, ZONA 4, MIXCO, GUATEMALA</t>
  </si>
  <si>
    <t>1140-08</t>
  </si>
  <si>
    <t>IMP-0346</t>
  </si>
  <si>
    <t>IMPORTACIONES JUVA</t>
  </si>
  <si>
    <t>CORPORACION JUVA, SOCIEDAD ANONIMA</t>
  </si>
  <si>
    <t>MEZCLAS OLEOSASBITUMEN</t>
  </si>
  <si>
    <t>JUAN JOSE DE LEON AGUILAR</t>
  </si>
  <si>
    <t>12 AVE 17-85 CASA F-17, CONDOMINIO SAN AGUSTIN, CONDADO EL NARANJO, ZONA 4, MIXCO, GUATEMALA</t>
  </si>
  <si>
    <t>525-12</t>
  </si>
  <si>
    <t>IMP-0347</t>
  </si>
  <si>
    <t>ECOSOLTEC</t>
  </si>
  <si>
    <t>SOLUCIONES TECNOECOLOGICAS Y ECONOMICAS, SOCIEDAD ANONIMA</t>
  </si>
  <si>
    <t>SERGIO ALEJANDRO MOLINA GONZALEZ</t>
  </si>
  <si>
    <t>5 CALLE PONIENTE NO. 20, ANTIGUA , SACATEPEQUEZ</t>
  </si>
  <si>
    <t>862-04</t>
  </si>
  <si>
    <t>IMP-0348</t>
  </si>
  <si>
    <t>SOLTEC ESTUDIO INTERACTIVO</t>
  </si>
  <si>
    <t>21 AVENIDA 2-37 ZONA 11, GUATEMALA</t>
  </si>
  <si>
    <t>75-03</t>
  </si>
  <si>
    <t>IMP-0349</t>
  </si>
  <si>
    <t>MEXICHEM GUATEMALA</t>
  </si>
  <si>
    <t>MEXICHEM GUATEMALA, SOCIEDAD ANONIMA</t>
  </si>
  <si>
    <t>DAVID ERNESTO SARAVIA ENGELHARD</t>
  </si>
  <si>
    <t>KILOMETRO 36.7 AUTOPISTA PALIN CA9 SUR, PALIN, ESCUINTLA</t>
  </si>
  <si>
    <t>195-16</t>
  </si>
  <si>
    <t>IMP-0350</t>
  </si>
  <si>
    <t>COENSA</t>
  </si>
  <si>
    <t>CORPORATIVO ENERGETICO, SOCIEDAD ANONIMA</t>
  </si>
  <si>
    <t>EDITH ROSSANA OLIVA RODAS</t>
  </si>
  <si>
    <t>14 CALLE 34-20 APTO. D ZONA 7 COLONIA EL RODEO, GUATEMALA</t>
  </si>
  <si>
    <t>201-16</t>
  </si>
  <si>
    <t>IMP-0351</t>
  </si>
  <si>
    <t>SETRACOL</t>
  </si>
  <si>
    <t>EDGAR ROLANDO SARILLAS CONTRERAS</t>
  </si>
  <si>
    <t>6 AVE 0-60 CENTRO COMERCIAL ZONA 4, OFICINA 301 TORRE PROFESIONAL 2, GUATEMALA</t>
  </si>
  <si>
    <t>204-16</t>
  </si>
  <si>
    <t>IMP-0352</t>
  </si>
  <si>
    <t>DISMAR</t>
  </si>
  <si>
    <t>DISTRIBUIDORA MARITIMA, SOCIEDAD ANONIMA</t>
  </si>
  <si>
    <t>VICTOR EFRAIN RODRIGUEZ MEJIA</t>
  </si>
  <si>
    <t>CALZADA ATANASIO TZUL 22-00 ZONA 12, EMPRESARIAL EL CORTIJO 2, BODEGA 321, GUATEMALA</t>
  </si>
  <si>
    <t>518-11</t>
  </si>
  <si>
    <t>IMP-0353</t>
  </si>
  <si>
    <t>GLARUSA</t>
  </si>
  <si>
    <t>CORPORACION DE INVERSIONES GLARUSA, SOCIEDAD ANONIMA</t>
  </si>
  <si>
    <t>EDUARDO EDMUNDO GLASEL RUIZ</t>
  </si>
  <si>
    <t>10 AVE 15-24 ZONA 14, GUATEMALA</t>
  </si>
  <si>
    <t>735-11</t>
  </si>
  <si>
    <t>IMP-0354</t>
  </si>
  <si>
    <t>GUATEQUIM</t>
  </si>
  <si>
    <t>BASF DE GUATEMALA, SOCIEDAD ANONIMA</t>
  </si>
  <si>
    <t>JUAN DOMINGO JIMENEZ DE LEON</t>
  </si>
  <si>
    <t>AVE PETAPA 47-31, ZONA 12, GUATEMALA</t>
  </si>
  <si>
    <t>231-16</t>
  </si>
  <si>
    <t>IMP-0355</t>
  </si>
  <si>
    <t>IMPORTADORA DE PETROLEOS INTERNACIONAL</t>
  </si>
  <si>
    <t>IMPORTADORA DE PETROLEOS INTERNACIONAL, SOCIEDAD ANONIMA</t>
  </si>
  <si>
    <t>FRANCISCO ANTONIO ANLEU QUIJADA</t>
  </si>
  <si>
    <t>12 AVE 16-66 ZONA 10 GUATEMALA</t>
  </si>
  <si>
    <t>1453-03</t>
  </si>
  <si>
    <t>IMP-0356</t>
  </si>
  <si>
    <t>AVICOLA VILLA LOBOS, SOCIEDAD ANONIMA</t>
  </si>
  <si>
    <t>ESTUARDO FORNO MELENDEZ</t>
  </si>
  <si>
    <t>46 CALLE 21-89 ZONA 12, GUATEMALA</t>
  </si>
  <si>
    <t>962-09</t>
  </si>
  <si>
    <t>IMP-0357</t>
  </si>
  <si>
    <t>NAFTA</t>
  </si>
  <si>
    <t>KILOMETRO 6.5 RUTA AL ATLANTICO ZONA 18, GUATEMALA</t>
  </si>
  <si>
    <t>244-16</t>
  </si>
  <si>
    <t>IMP-0358</t>
  </si>
  <si>
    <t>COMDISA, COMERCIALIZADORA Y DISTRIBUIDORA ALVAREZ</t>
  </si>
  <si>
    <t>EDGAR VALENTIN ALVAREZ CHUA</t>
  </si>
  <si>
    <t>8 AVE 7-64 SECTOR C6 ZONA 8 RESIDENCIALES VALLE DE SAN CRISTOBAL ZONA 8, MIXCO, GUATEMALA</t>
  </si>
  <si>
    <t>221-08</t>
  </si>
  <si>
    <t>IMP-0359</t>
  </si>
  <si>
    <t>ERA</t>
  </si>
  <si>
    <t>LUIS FERNANDO SCHNECKENBURGER MONTERROSO</t>
  </si>
  <si>
    <t>AVE CENTROAMERICA 14-44 ZONA 1 GUATEMALA</t>
  </si>
  <si>
    <t>439-13</t>
  </si>
  <si>
    <t>IMP-0360</t>
  </si>
  <si>
    <t>AMC</t>
  </si>
  <si>
    <t>ATLAS MINING &amp; CONSTRUCTION, SOCIEDAD ANONIMA</t>
  </si>
  <si>
    <t>JOSE ANDRES WEVER MARTINEZ</t>
  </si>
  <si>
    <t>AVE PETAPA 47-36 ZONA 12, GUATEMALA</t>
  </si>
  <si>
    <t>698-10</t>
  </si>
  <si>
    <t>IMP-0361</t>
  </si>
  <si>
    <t>PESQUEROS DE GUATEMALA, SOCIEDAD ANONIMA</t>
  </si>
  <si>
    <t>CERAS, FLUIDO HIDRAULICO, ACEITES PARA MOTORES MARINOS</t>
  </si>
  <si>
    <t>DEBORA KARINA DELIO MARTINEZ</t>
  </si>
  <si>
    <t>9 CALLE 0-10 ZONA 9, GUATEMALA</t>
  </si>
  <si>
    <t>264-16</t>
  </si>
  <si>
    <t>IMP-0362</t>
  </si>
  <si>
    <t>KNITOPIA</t>
  </si>
  <si>
    <t>KNITOPIA, SOCIEDAD ANONIMA</t>
  </si>
  <si>
    <t>YOUNG KYU PARK</t>
  </si>
  <si>
    <t>KILOMETRO 35.8 CARRETERA AL PACIFICO LOTIFICACION LOS SAUCES, PALIN, ESCUINTLA</t>
  </si>
  <si>
    <t>131-06</t>
  </si>
  <si>
    <t>IMP-0363</t>
  </si>
  <si>
    <t>BLUE OIL, SOCIEDAD ANONIMA</t>
  </si>
  <si>
    <t>ALVARO MARROQUIN ARCE</t>
  </si>
  <si>
    <t>12 AV 16-66 ZONA 10, NIVEL 2, GUATEMALA</t>
  </si>
  <si>
    <t>268-16</t>
  </si>
  <si>
    <t>IMP-0364</t>
  </si>
  <si>
    <t>DISTRIBUIDORA DE COMBUSTIBLE PETROCORP</t>
  </si>
  <si>
    <t>EVA NIDIA DE LEON PEREZ DE PEREZ</t>
  </si>
  <si>
    <t>KILOMETRO 243.7 CARRETERA AL PACIFICO, PAJAPITA, SAN MARCOS</t>
  </si>
  <si>
    <t>1006-09</t>
  </si>
  <si>
    <t>IMP-0365</t>
  </si>
  <si>
    <t>DEPETROL</t>
  </si>
  <si>
    <t>OIL´S MK, SOCIEDAD ANONIMA</t>
  </si>
  <si>
    <t>23 CALLE 15-14 ZONA 13 OFICINA 204 EDIFICIO CONDESA 2, GUATEMALA</t>
  </si>
  <si>
    <t>269-16</t>
  </si>
  <si>
    <t>IMP-0366</t>
  </si>
  <si>
    <t>JC PORTAL DRILLING SUPPLIES</t>
  </si>
  <si>
    <t>JC PORTAL, SOCIEDAD ANONIMA</t>
  </si>
  <si>
    <t>CARLOS HUMBERTO GONZALEZ REYNA</t>
  </si>
  <si>
    <t>10 AVENIDA 24-33 COLONIA PRIMERO DE JULIO, ZONA 5, MIXCO, GUATEMALA</t>
  </si>
  <si>
    <t>273-16</t>
  </si>
  <si>
    <t>IMP-0367</t>
  </si>
  <si>
    <t>GRUPO CENTAURO DE GUATEMALA</t>
  </si>
  <si>
    <t>GRUPO CENTAURO DE GUATEMALA, SOCIEDAD ANONIMA</t>
  </si>
  <si>
    <t>JULIO CERSAR GALINDO GARCIA</t>
  </si>
  <si>
    <t>1 CALLE 37-74 ZONA 11 ,COLONIA TOLEDO, GUATEMALA</t>
  </si>
  <si>
    <t>666-04</t>
  </si>
  <si>
    <t>IMP-0368</t>
  </si>
  <si>
    <t>NUEVOS ALMACENES, SOCIEDAD ANONIMA</t>
  </si>
  <si>
    <t>PROPANO EN ENVASES DESECHABLES, CEMENTO ASFALTICO</t>
  </si>
  <si>
    <t>ANA LORENA CAMPOS BONILLA</t>
  </si>
  <si>
    <t>7 AVE 2-34 ZONA 4, CIUDAD DE GUATEMALA</t>
  </si>
  <si>
    <t>301-09</t>
  </si>
  <si>
    <t>IMP-0369</t>
  </si>
  <si>
    <t>MULTIVIDRIOS</t>
  </si>
  <si>
    <t>MULTIVIDRIOS, SOCIEDAD ANONIMA</t>
  </si>
  <si>
    <t>DARIO RANDOLFO RUIZ PALMA</t>
  </si>
  <si>
    <t>14 AVE 18-00 ZONA 4 MIXCO, CENTRO LOGISTICO EL NARANJO, MIXCO, GUATEMALA</t>
  </si>
  <si>
    <t>287-16</t>
  </si>
  <si>
    <t>IMP-0370</t>
  </si>
  <si>
    <t>INTREPID DE GUATEMALA</t>
  </si>
  <si>
    <t>INTREPID DE GUATEMALA, SOCIEDAD ANONIMA</t>
  </si>
  <si>
    <t>LUIS FERNANDO GARCIA DE PAZ</t>
  </si>
  <si>
    <t xml:space="preserve">KILOMETRO 22.5 CARRTERA AL SALVADOR EDIFICIO PORTAL
DEL BOSQUE OF. 1G FRAIJANES, GUATEMALA
</t>
  </si>
  <si>
    <t>288-16</t>
  </si>
  <si>
    <t>IMP-0371</t>
  </si>
  <si>
    <t>CORRUGADORA GUATEMALA, S. A.</t>
  </si>
  <si>
    <t>COMPAÑIA INDUSTRIAL CORRUGADORA GUATEMALA, SOCIEDAD ANONIMA</t>
  </si>
  <si>
    <t>SERGIO ROLANDO PERDOMO CORDON</t>
  </si>
  <si>
    <t>AVE LAS AMERICAS EDIFICIO COLUMBUS CENTER SER. NIVEL SUR OFICINA 3A 18, GUATEMALA</t>
  </si>
  <si>
    <t>358-07</t>
  </si>
  <si>
    <t>IMP-0372</t>
  </si>
  <si>
    <t>DISTRIBUIDORA E IMPORTADORA DISIM, SOCIEDAD ANONIMA</t>
  </si>
  <si>
    <t>EDGAR RENE PEREZ LEIVA</t>
  </si>
  <si>
    <t>CALZADA AGUILAR BATRES 7-61 ZONA 12, GUATEMALA</t>
  </si>
  <si>
    <t>658-11</t>
  </si>
  <si>
    <t>IMP-0373</t>
  </si>
  <si>
    <t>DIPETROL LUBRICANTES</t>
  </si>
  <si>
    <t>LANZAROTE, SOCIEDAD ANONIMA</t>
  </si>
  <si>
    <t>JUAN LUIS GONZALEZ MORENO</t>
  </si>
  <si>
    <t>23 CALLE 15-14 ZONA 13 OFICINA 204 EDIFICIO CONDESA DOS, GUATEMALA</t>
  </si>
  <si>
    <t>169-02</t>
  </si>
  <si>
    <t>IMP-0374</t>
  </si>
  <si>
    <t>LUISA</t>
  </si>
  <si>
    <t>LUBRICANTES INTERNACIONALES DE GUATEMALA, SOCIEDAD ANONIMA</t>
  </si>
  <si>
    <t>VANESSA MARIA FAHSEN BOUSCAYRIL DE SAENZ</t>
  </si>
  <si>
    <t>20 CALLE 26-55 ZONA 12, OFIBODEGA 900, COMPLEJO EMPRESARIAL EL CORTIJO 3, GUATEMALA</t>
  </si>
  <si>
    <t>166-02</t>
  </si>
  <si>
    <t>IMP-0375</t>
  </si>
  <si>
    <t>LUBRI-IMPORT</t>
  </si>
  <si>
    <t>LUBRICANTES E IMPORTACION, SOCIEDAD ANONIMA</t>
  </si>
  <si>
    <t>MYNOR ANIBAL FRANCO URZUA</t>
  </si>
  <si>
    <t>1379-17</t>
  </si>
  <si>
    <t>IMP-0376</t>
  </si>
  <si>
    <t>PROFINSA CORTIJO</t>
  </si>
  <si>
    <t>PROYECTOS FINOS, SOCIEDAD ANONIMA</t>
  </si>
  <si>
    <t>GLENDDIA ZAMIRA SILIEZAR PEZZAROSI</t>
  </si>
  <si>
    <t>5A. AVENIDA A 13-58 ZONA 9, 4 NIVEL OFICINA 402, GUATEMALA, GUATEMALA</t>
  </si>
  <si>
    <t>911-05</t>
  </si>
  <si>
    <t>IMP-0377</t>
  </si>
  <si>
    <t>REPUESTOS SIEBOLD, SOCIEDAD ANONIMA</t>
  </si>
  <si>
    <t>CARL JOHN SIEBOLD MANSILLA</t>
  </si>
  <si>
    <t>7 AVE 2-30 ZONA 4, GUATEMALA, GUATEMALA</t>
  </si>
  <si>
    <t>422-16</t>
  </si>
  <si>
    <t>IMP-0378</t>
  </si>
  <si>
    <t>COMSEDI CENTRAL</t>
  </si>
  <si>
    <t>COMSEDI PALMERAS, SOCIEDAD ANONIMA</t>
  </si>
  <si>
    <t>LAURA BERNARDINA GIL BATZ</t>
  </si>
  <si>
    <t>2 AVE 10-15 ZONA 9, GUATEMALA</t>
  </si>
  <si>
    <t>423-16</t>
  </si>
  <si>
    <t>IMP-0379</t>
  </si>
  <si>
    <t>SERVICOMLUB CENTRAL</t>
  </si>
  <si>
    <t>SERVCOMLUB, SOCIEDAD ANONIMA</t>
  </si>
  <si>
    <t>673-12</t>
  </si>
  <si>
    <t>IMP-0380</t>
  </si>
  <si>
    <t>PROINTEGRA</t>
  </si>
  <si>
    <t>PROVISION INTEGRAL, SOCIEDAD ANONIMA</t>
  </si>
  <si>
    <t>JOSE RODRIGO FIGUEROA GAITAN</t>
  </si>
  <si>
    <t>28 AVE 20-60 ZONA 4 SANTA CATARINA PINULA, GUATEMALA</t>
  </si>
  <si>
    <t>428-16</t>
  </si>
  <si>
    <t>IMP-0381</t>
  </si>
  <si>
    <t>SISTEMAS, INVERSIONES Y SERVICIOS DE GUATEMALA SISGUA</t>
  </si>
  <si>
    <t>RONALD ANTONIO MAZARIEGOS SOLIS</t>
  </si>
  <si>
    <t>BARRIO LAS FLORES, GUALAN, ZACAPA</t>
  </si>
  <si>
    <t>430-16</t>
  </si>
  <si>
    <t>IMP-0382</t>
  </si>
  <si>
    <t>DISTRIBUIDORA MONTANA</t>
  </si>
  <si>
    <t>MONTANA, SOCIEDAD ANONIMA</t>
  </si>
  <si>
    <t>CRISTIAN ANTONIO DEL VALLE ROQUEL</t>
  </si>
  <si>
    <t>30 CALLE 8-11 ZONA 12, GUATEMALA</t>
  </si>
  <si>
    <t>95-02</t>
  </si>
  <si>
    <t>IMP-0383</t>
  </si>
  <si>
    <t>SANSON</t>
  </si>
  <si>
    <t>AUTO REPUESTOS COMBUSTIBLES Y LUBRICANTES SANSON, SOCIEDAD ANONIMA</t>
  </si>
  <si>
    <t>JUAN LEONARDO PULUC PATZAN</t>
  </si>
  <si>
    <t>9 CALLE 28-90 ZONA 4, MIXCO, GUATEMALA</t>
  </si>
  <si>
    <t>948-06</t>
  </si>
  <si>
    <t>IMP-0384</t>
  </si>
  <si>
    <t>CENTRACASA</t>
  </si>
  <si>
    <t>CENTROAMERICANA DE AUTOMOCION, SOCIEDAD ANONIMA</t>
  </si>
  <si>
    <t>ALVAN NEFTALY ALEMAN CLAVERIA</t>
  </si>
  <si>
    <t>CALZADA AGUILAR BATRES 26-19 ZONA 12, GUATEMALA</t>
  </si>
  <si>
    <t>478-16</t>
  </si>
  <si>
    <t>IMP-0385</t>
  </si>
  <si>
    <t>GRUPO RRP</t>
  </si>
  <si>
    <t>GRUPO RRP, SOCIEDAD ANONIMA</t>
  </si>
  <si>
    <t>RONALD RAFAEL REMIS ROMAN</t>
  </si>
  <si>
    <t>3 CALLE 8-49 ZONA 15, CASA A-2, COLONIA LA TRINIDAD, GUATEMALA</t>
  </si>
  <si>
    <t>494-16</t>
  </si>
  <si>
    <t>IMP-0386</t>
  </si>
  <si>
    <t>IMINTEX</t>
  </si>
  <si>
    <t>IMPORTADORA INTERNACIONAL LA EXCELENCIA, SOCIEDAD ANONIMA</t>
  </si>
  <si>
    <t>CARLOS ALBERTO TON HO</t>
  </si>
  <si>
    <t>18 CALLE 13-99 ZONA 11, GUATEMALA</t>
  </si>
  <si>
    <t>495-16</t>
  </si>
  <si>
    <t>IMP-0387</t>
  </si>
  <si>
    <t>GRUPO TRACTOPARTES</t>
  </si>
  <si>
    <t>IMPORTADORA, DISTRIBUIDORA Y EXPORTADORA DE MAQUINARIA, SOCIEDAD ANONIMA</t>
  </si>
  <si>
    <t>GUILLERMO ALBERTO SALAZAR ORTIZ</t>
  </si>
  <si>
    <t>14 AVE 15-01 ZONA 12, GUATEMALA</t>
  </si>
  <si>
    <t>234-07</t>
  </si>
  <si>
    <t>IMP-0388</t>
  </si>
  <si>
    <t>HERRAMIENTAS PODEROSAS, SOCIEDAD ANONIMA</t>
  </si>
  <si>
    <t>FRANCISCO JOSE FLORES ARROYAVE</t>
  </si>
  <si>
    <t>27 CALLE 41-55 ZONA 5 BODEGA C</t>
  </si>
  <si>
    <t>511-13</t>
  </si>
  <si>
    <t>IMP-0389</t>
  </si>
  <si>
    <t>CGN</t>
  </si>
  <si>
    <t>COMPAÑIA GUATEMALTECA DE NIQUEL, SOCIEDAD ANONIMA</t>
  </si>
  <si>
    <t>ALEXEY MORIN</t>
  </si>
  <si>
    <t>629-13</t>
  </si>
  <si>
    <t>IMP-0390</t>
  </si>
  <si>
    <t>PRONICO</t>
  </si>
  <si>
    <t>COMPAÑIA PROCESADORA DE NIQUEL DE IZABAL, SOCIEDAD ANONIMA</t>
  </si>
  <si>
    <t>ALVARO ESTUARDO RAMIREZ TELON</t>
  </si>
  <si>
    <t>AVE. REFORMA 9-55 OFICINA 603, ZONA 10 EDIFICIO 10 SEXTO NIVEL GUATEMALA</t>
  </si>
  <si>
    <t>534-13</t>
  </si>
  <si>
    <t>IMP-0391</t>
  </si>
  <si>
    <t>PIEDRASA</t>
  </si>
  <si>
    <t>PIEDRAS MINERALES DE , SOCIEDAD ANONIMA</t>
  </si>
  <si>
    <t>PETROLEO CRUDO, SOLVENTES DERIVADOS DEL PETROLEO</t>
  </si>
  <si>
    <t>FERNANDO JOSE ANZUETO MALDONADO</t>
  </si>
  <si>
    <t>3 AVE 13-18 Z9, GUATEMALA</t>
  </si>
  <si>
    <t>152-16</t>
  </si>
  <si>
    <t>IMP-0392</t>
  </si>
  <si>
    <t>NOVEX, S.A.</t>
  </si>
  <si>
    <t>NOVEX, SOCIEDAD ANONIMA</t>
  </si>
  <si>
    <t>KARLA TATIANA GUADALUPE POSADA MIJANGOS</t>
  </si>
  <si>
    <t>13 AVENIDA 17-33 ZONA 10, GUATEMALA, GUATEMALA</t>
  </si>
  <si>
    <t>681-11</t>
  </si>
  <si>
    <t>IMP-0393</t>
  </si>
  <si>
    <t>MAPRISA</t>
  </si>
  <si>
    <t>MERCADEO Y ACCESORIA EN PROYECTOS DE INVERSION, SOCIEDAD ANONIMA</t>
  </si>
  <si>
    <t>3 AVE 13-18, ZONA 9, GUATEMALA</t>
  </si>
  <si>
    <t>533-13</t>
  </si>
  <si>
    <t>IMP-0394</t>
  </si>
  <si>
    <t>AN</t>
  </si>
  <si>
    <t>AGRUPACION DE NEGOCIOS, SOCIEDAD ANONIMA</t>
  </si>
  <si>
    <t>3 AVE 13.18 Z9, GUATEMALA</t>
  </si>
  <si>
    <t>188-12</t>
  </si>
  <si>
    <t>IMP-0395</t>
  </si>
  <si>
    <t>ANDINESA</t>
  </si>
  <si>
    <t>ANDINA DE NEGOCIOS, SOCIEDAD ANONIMA</t>
  </si>
  <si>
    <t>IVETTE SUYAPA GONZALEZ BUEZO</t>
  </si>
  <si>
    <t>CARRETERA AL SALVADOR 4-38 CUMBRES DE SAN NICOLAS VILLA CANALES, GUATEMALA</t>
  </si>
  <si>
    <t>583-09</t>
  </si>
  <si>
    <t>IMP-0396</t>
  </si>
  <si>
    <t>COMERCIAL AUTOMOTRIZ, SOCIEDAD ANONIMA</t>
  </si>
  <si>
    <t>KARL ARNE SAPPER QUEVEDO</t>
  </si>
  <si>
    <t>RUTA 6, 4-34, ZONA 4, GUATEMALA</t>
  </si>
  <si>
    <t>613-16</t>
  </si>
  <si>
    <t>IMP-0397</t>
  </si>
  <si>
    <t>ASELUSA</t>
  </si>
  <si>
    <t>ASESORES EN LUBRICACION, SOCIEDAD ANONIMA</t>
  </si>
  <si>
    <t>CARLOS ALBERTO VILLAGRAN NAJERA</t>
  </si>
  <si>
    <t>5 AVE 30-02 ZONA 3, GUATEMALA</t>
  </si>
  <si>
    <t>97-12</t>
  </si>
  <si>
    <t>IMP-0398</t>
  </si>
  <si>
    <t>PETROLEOS UNIVERSALES</t>
  </si>
  <si>
    <t>FLORIDALMA SOLOMAN ALONZO</t>
  </si>
  <si>
    <t>SECTOR 3, MANZANA A, LOTE 105, PRADOS DE VILLA HERMOSA, ZONA 7, SAN MIGUEL PETAPA, GUATEMALA</t>
  </si>
  <si>
    <t>615-16</t>
  </si>
  <si>
    <t>IMP-0399</t>
  </si>
  <si>
    <t>ELITE GT AUTOCOMPONENTES</t>
  </si>
  <si>
    <t>ELITE EMPRESASRIAL, SOCIEDAD ANONIMA</t>
  </si>
  <si>
    <t>HILDA AMPARO LINARES LINARES DE GONZALEZ</t>
  </si>
  <si>
    <t>OFIBODEGA PETAPA 52 CALLE 18-86 ZONA 12, BODEGA 20, GUATEMALA</t>
  </si>
  <si>
    <t>617-16</t>
  </si>
  <si>
    <t>IMP-0400</t>
  </si>
  <si>
    <t>SERVICIOS ORION</t>
  </si>
  <si>
    <t>MANFREDO ALEJANDRO MARTINEZ CHINCHILLA</t>
  </si>
  <si>
    <t>10 AVE "E" 9-89 ZONA 17, RESIDENCIALES SAN FERNANDO, GUATEMALA</t>
  </si>
  <si>
    <t>623-16</t>
  </si>
  <si>
    <t>IMP-0401</t>
  </si>
  <si>
    <t>INPASA</t>
  </si>
  <si>
    <t>INVERSIONES Y NEGOCIOS DEL PACIFICO, SOCIEDAD ANONIMA</t>
  </si>
  <si>
    <t>HEIDY AZUCENA LIMA GONZALEZ</t>
  </si>
  <si>
    <t>14 AVE 14-41 ZONA 10, COLONIA OKLAN, GUATEMALA</t>
  </si>
  <si>
    <t>653-16</t>
  </si>
  <si>
    <t>IMP-0402</t>
  </si>
  <si>
    <t>C.F.G</t>
  </si>
  <si>
    <t>C.F.G LOGISTICA DE CARGA INTERNACIONAL, SOCIEDAD ANONIMA</t>
  </si>
  <si>
    <t>DIANA ANGELICA GONZALEZ JERGERLEHNER</t>
  </si>
  <si>
    <t>DIAGONAL 26, 18-52 ZONA 13, APTO 2, GUATEMALA</t>
  </si>
  <si>
    <t>656-16</t>
  </si>
  <si>
    <t>IMP-0403</t>
  </si>
  <si>
    <t>AGROPLAT</t>
  </si>
  <si>
    <t>AGROPLANTACIONES DE PLATANO, SOCIEDAD ANONIMA</t>
  </si>
  <si>
    <t>GERARDO ANTONIO ASTURIAS BARNOYA</t>
  </si>
  <si>
    <t>VIA 5, 5-34 ZONA 4, EDIFICIO CENTRO FINANCIERO TORRE 3, NIVEL 3, GUATEMALA</t>
  </si>
  <si>
    <t>657-16</t>
  </si>
  <si>
    <t>IMP-0404</t>
  </si>
  <si>
    <t>PETROCOM</t>
  </si>
  <si>
    <t>COMERCIALIZADORA PETRO PRODUCTOS SOCIEDAD ANONIMA</t>
  </si>
  <si>
    <t>BANNY ANDREA MONROY OROZCO DE LOPEZ</t>
  </si>
  <si>
    <t>AVE PETAPA 44-46 ZONA 12, LOCAL 1, CENTRO COMERCIAL, FLORENCIA, GUATEMALA</t>
  </si>
  <si>
    <t>673-16</t>
  </si>
  <si>
    <t>IMP-0405</t>
  </si>
  <si>
    <t>PLANTA INDUSTRIAL DE GUATEMALA</t>
  </si>
  <si>
    <t>PLANTA INDUSTRIAL DE GUATEMALA, SOCIEDAD ANONIMA</t>
  </si>
  <si>
    <t>BOULEVARD INDUSTRIAL NORTE NO. 440 EL NARANJO ZONA 4, MIXCO, GUATEMALA</t>
  </si>
  <si>
    <t>722-16</t>
  </si>
  <si>
    <t>IMP-0406</t>
  </si>
  <si>
    <t>ENERGIA VITAL</t>
  </si>
  <si>
    <t>ENERGIA VITAL, SOCIEDAD ANONIMA</t>
  </si>
  <si>
    <t>EDUARDO FERNANDO HERNANDEZ PEREZ</t>
  </si>
  <si>
    <t>13 CALLE 2-60 ZONA 10, EDIFICIO TOPACIO AZUL, OFICINA 401, GUATEMALA</t>
  </si>
  <si>
    <t>1728-08</t>
  </si>
  <si>
    <t>IMP-0407</t>
  </si>
  <si>
    <t>GRUPO F&amp;E,</t>
  </si>
  <si>
    <t>GRUPO F&amp;E, SOCIEDAD ANONIMA</t>
  </si>
  <si>
    <t>29 CALLE 7-07 ZONA 12 COLONIA EL CARMEN, GUATEMALA</t>
  </si>
  <si>
    <t>1002-09</t>
  </si>
  <si>
    <t>IMP-0408</t>
  </si>
  <si>
    <t>DISTRIBUCIONES AUTOMOTRICES FIGUEROA, SOCIEDAD ANONIMA</t>
  </si>
  <si>
    <t>ANA ROCIO FIGUEROA LOPEZ</t>
  </si>
  <si>
    <t>29 CALLE 7-07 ZONA 12, COLONIA EL CARMEN, GUATEMALA</t>
  </si>
  <si>
    <t>743-16</t>
  </si>
  <si>
    <t>IMP-0409</t>
  </si>
  <si>
    <t>INDUPARTS</t>
  </si>
  <si>
    <t>INDUPARTS, SOCIEDAD ANONIMA</t>
  </si>
  <si>
    <t>COADYVANTE AGRICOLA</t>
  </si>
  <si>
    <t>ANA MONICA BRUDERER MOMBIELA</t>
  </si>
  <si>
    <t>CALZADA AGUILAR BATRES 45-32 ZONA 11, GUATEMALA</t>
  </si>
  <si>
    <t>660-08</t>
  </si>
  <si>
    <t>IMP-0410</t>
  </si>
  <si>
    <t>INDUSTRIAL EL CASAR, SOCIEDAD ANONIMA</t>
  </si>
  <si>
    <t>ISSI JANNELY AGUILAR CRUZ</t>
  </si>
  <si>
    <t>BOULEVAR RAFAEL LANDIVAR 10-05 ZONA 16, PASEO CAYALA, EDIFICIO A3, OFICINA 301, GUATEMALA</t>
  </si>
  <si>
    <t>661-08</t>
  </si>
  <si>
    <t>IMP-0411</t>
  </si>
  <si>
    <t>4-AGRO</t>
  </si>
  <si>
    <t>4-AGRO, SOCIEDAD ANONIMA</t>
  </si>
  <si>
    <t>JAURO UZIEL QUEVEDO LOPEZ</t>
  </si>
  <si>
    <t>BOULEVARD RAFAEL LANDIVAR 10-05 ZONA 16, PASEO GAYALA, EDIFICIO A3, OFICINA 301, GUATEMALA</t>
  </si>
  <si>
    <t>771-16</t>
  </si>
  <si>
    <t>IMP-0412</t>
  </si>
  <si>
    <t>SAMA COMBUSTIBLES</t>
  </si>
  <si>
    <t>KEVIN ALEJANDRO MARROQUIN LOPEZ y ELKA VANESSA MORAN SOSA</t>
  </si>
  <si>
    <t>5 CALLE 5-21 ZONA 2 BOCA DEL MONTE, RES, LAS ILUSIONES VILLA CANALES, GUATEMALA</t>
  </si>
  <si>
    <t>796-16</t>
  </si>
  <si>
    <t>IMP-0413</t>
  </si>
  <si>
    <t>SERVICIOS FAJARDO DURAN</t>
  </si>
  <si>
    <t>MYNOR ARTURO FAJARDO DURAN</t>
  </si>
  <si>
    <t>13 AVE 10-57 "A" ZONA 6, COLONIA MARTINICO 2, GUATEMALA</t>
  </si>
  <si>
    <t>357-09</t>
  </si>
  <si>
    <t>IMP-0414</t>
  </si>
  <si>
    <t>CROWLEY LATIN AMERICA SERVICES LLC</t>
  </si>
  <si>
    <t>CARLOS ARTURO BELTRAN CASTILLO</t>
  </si>
  <si>
    <t>VIA 5, 5-34 ZONA 4, TORRE 3 BI, NIVEL 7, OFICINA 701, GUATEMALA</t>
  </si>
  <si>
    <t>811-16</t>
  </si>
  <si>
    <t>IMP-0415</t>
  </si>
  <si>
    <t>ALMACEN LA PALMA</t>
  </si>
  <si>
    <t>ALMACEN LA PALMA, SOCIEDAD ANONIMA</t>
  </si>
  <si>
    <t>JOSE RICARDO BRIZ ESCOBAR</t>
  </si>
  <si>
    <t>2 CALLE 4-38 ZONA 9, GUATEMALA</t>
  </si>
  <si>
    <t>349-11</t>
  </si>
  <si>
    <t>IMP-0416</t>
  </si>
  <si>
    <t>DICOM UNO</t>
  </si>
  <si>
    <t>LIBERTY COMPANY, SOCIEDAD ANONIMA</t>
  </si>
  <si>
    <t>JORGE LUIS CIFUENTES AQUINO</t>
  </si>
  <si>
    <t>3 CALLE 6-31 ZONA 8 DOULEVAR SAN CRISTOBAL, MIXCO, GUATEMALA</t>
  </si>
  <si>
    <t>844-16</t>
  </si>
  <si>
    <t>IMP-0417</t>
  </si>
  <si>
    <t>DISTRIBUIDORA TRANSOCEANICA</t>
  </si>
  <si>
    <t>DISTRIBUIDORA TRANSOCEANICA, SOCIEDAD ANONIMA</t>
  </si>
  <si>
    <t>MARIO RENE SOBERANIS MENDEZ</t>
  </si>
  <si>
    <t>3 AVE 12-22 OFICINA 402, NIVEL CUATRO EDIFICIO AKOYA ZONA 14, GUATEMALA</t>
  </si>
  <si>
    <t>872-16</t>
  </si>
  <si>
    <t>IMP-0418</t>
  </si>
  <si>
    <t>PRODUCTOS ILIMITADOS EMPRESARIALES</t>
  </si>
  <si>
    <t>RENDY ANCINI MENDOZA DE LEON</t>
  </si>
  <si>
    <t>56 AVE 4-78 SECTOR 12 ZONA 7, ALAMEDAS VILLA FLORES, SAN MIGUEL PETAPA, GUATEMALA</t>
  </si>
  <si>
    <t>874-16</t>
  </si>
  <si>
    <t>IMP-0419</t>
  </si>
  <si>
    <t>IMPORTADORA XTREME CREEN GUATEMALA</t>
  </si>
  <si>
    <t>XTREME CREEN, SOCIEDAD ANONIMA</t>
  </si>
  <si>
    <t>ADITIVO PARA COMBUSTIBLE (FUEL MAX PLUS), ADITIVO PARA ACEITE (ENGINE LIFE TRATMENTDUTY OIL STABILIZER)</t>
  </si>
  <si>
    <t>DOMINGO GUERRA CABALLEROS</t>
  </si>
  <si>
    <t>8 AVE CALLE 17-00 ZONA 15, VISTA HERMOSA 1, GUATEMALA</t>
  </si>
  <si>
    <t>879-16</t>
  </si>
  <si>
    <t>IMP-0420</t>
  </si>
  <si>
    <t>FE GROUP</t>
  </si>
  <si>
    <t>SANTA FE GROUP, SOCIEDAD ANONIMA</t>
  </si>
  <si>
    <t>PETROLEO</t>
  </si>
  <si>
    <t>LUIS ENRIQUE GALINDO MURALES</t>
  </si>
  <si>
    <t>31 AVE "A" 13-67 ZONA 7 TIKAL 3, GUATEMALA</t>
  </si>
  <si>
    <t>889-16</t>
  </si>
  <si>
    <t>IMP-0421</t>
  </si>
  <si>
    <t>ELECCSA</t>
  </si>
  <si>
    <t>ELECTRICA CENTROAMERICANA, SOCIEDAD ANONIMA</t>
  </si>
  <si>
    <t>JORGE ISMAEL SOTO ORANTES</t>
  </si>
  <si>
    <t>9 CALLE 5-55 ZONA 21 RESIDENCIALES EUREKA, GUATEMALA</t>
  </si>
  <si>
    <t>1516-05</t>
  </si>
  <si>
    <t>IMP-0422</t>
  </si>
  <si>
    <t>TERMINALES MARITIMAS DE ASFALTO SOCIEDAD ANONIMA</t>
  </si>
  <si>
    <t>BITUMEN</t>
  </si>
  <si>
    <t>6 AVE 20-25 ZONA 10, EDIFICIO PLAZA MARITIMA, NIVEL 4, OFICINA 4-4, GUATEMALA</t>
  </si>
  <si>
    <t>967-16</t>
  </si>
  <si>
    <t>IMP-0423</t>
  </si>
  <si>
    <t>CORPORACION VERACRUZ</t>
  </si>
  <si>
    <t>CORPORACION COMERCIAL VERACRUZ, SOCIEDAD ANONIMA</t>
  </si>
  <si>
    <t>MARVIN ESTUARDO ALVARADO MORALES</t>
  </si>
  <si>
    <t>10 CALLE 39-66 ZONA 7 COLONIA EL RODEO, GUATEMALA</t>
  </si>
  <si>
    <t>977-16</t>
  </si>
  <si>
    <t>IMP-0424</t>
  </si>
  <si>
    <t>PETROLEOS Y COMBUSTIBLES DE GUATEMALA "PECOGUA"</t>
  </si>
  <si>
    <t>MARVIN ENRRIQUE RODAS LOPEZ</t>
  </si>
  <si>
    <t>19 CALLE 3-08 COLONIA SAN FRANSISCO 1, ZONA 6 MIXCO, GUATEMALA</t>
  </si>
  <si>
    <t>978-16</t>
  </si>
  <si>
    <t>IMP-0425</t>
  </si>
  <si>
    <t>BUSINESS AND SERVICES DE C.A.</t>
  </si>
  <si>
    <t>BUSINESS AND SERVICES DE C.A., SOCIEDAD ANONIMA</t>
  </si>
  <si>
    <t>IRIS ZULEMA AGUILAR MONTIEL</t>
  </si>
  <si>
    <t>4 AVE 24-40 SAN FRANCISCO 1 ZONA 6 MIXCO, GUATEMALA</t>
  </si>
  <si>
    <t>995-16</t>
  </si>
  <si>
    <t>IMP-0426</t>
  </si>
  <si>
    <t>SANDRA PATRICIA ORTIZ MONTECINOS</t>
  </si>
  <si>
    <t>6 AVE 0-60 CENTRO COMERCIAL ZONA 4 OFICINA 301, TORRE PROFESIONAL 2, GUATEMALA, GUATEMALA</t>
  </si>
  <si>
    <t>996-16</t>
  </si>
  <si>
    <t>IMP-0427</t>
  </si>
  <si>
    <t>MDG</t>
  </si>
  <si>
    <t>MDG, SOCIEDAD ANONIMA</t>
  </si>
  <si>
    <t>BOULEVARD INDUSTRIAL, NORTE #440 EL NARANJO, MIXCO, GUATEMALA</t>
  </si>
  <si>
    <t>997-16</t>
  </si>
  <si>
    <t>IMP-0428</t>
  </si>
  <si>
    <t>ADP</t>
  </si>
  <si>
    <t>ADMINISTRADORA DE DERIVADOS DE PETROLEO, SOCIEDAD ANONIMA</t>
  </si>
  <si>
    <t>ERICK MENDEZ MONGE</t>
  </si>
  <si>
    <t>KILOMETRO 19.5 CARRETERA A FRAIJANES CONDOMINIO LA FLORESTA, CASA 27 FRAIJANES</t>
  </si>
  <si>
    <t>791-05</t>
  </si>
  <si>
    <t>IMP-0429</t>
  </si>
  <si>
    <t>UNOPETROL</t>
  </si>
  <si>
    <t>UNOPETROL, SOCIEDAD ANONIMA</t>
  </si>
  <si>
    <t>GUILLERMO GUSTAVO MONROY HERRERA</t>
  </si>
  <si>
    <t>2 CALLE 8-01 ZONA 14, EDIFICIO LAS CONCHAS, GUATEMALA</t>
  </si>
  <si>
    <t>1003-16</t>
  </si>
  <si>
    <t>IMP-0430</t>
  </si>
  <si>
    <t>IMPORTADORA ALISSA</t>
  </si>
  <si>
    <t>SALVADOR AJURIA SANTOS</t>
  </si>
  <si>
    <t>MANZANA G, PRADOS DE SAN JOSÉ LOTE 18 SAN JOSE PINULA, GUATEMALA</t>
  </si>
  <si>
    <t>232-02</t>
  </si>
  <si>
    <t>IMP-0431</t>
  </si>
  <si>
    <t>HISPACENSA</t>
  </si>
  <si>
    <t>AMERICA HISPANO CENTROAMERICANA, SOCIEDAD ANONIMA</t>
  </si>
  <si>
    <t>DANIEL GONZALEZ CARRETERO</t>
  </si>
  <si>
    <t>2 CALLE 23-80, ZONA 15, VISTA HERMOSA 2, OFICINA 1202, GUATEMALA</t>
  </si>
  <si>
    <t>1006-16</t>
  </si>
  <si>
    <t>IMP-0432</t>
  </si>
  <si>
    <t>TRANS PETROL</t>
  </si>
  <si>
    <t>FRANCISCO MARROQUIN VASQUEZ</t>
  </si>
  <si>
    <t>18 CALLE 33-49, ZONA 7, GUATEMALA</t>
  </si>
  <si>
    <t>1043-16</t>
  </si>
  <si>
    <t>IMP-0433</t>
  </si>
  <si>
    <t>COMBUSTIBLES TRADECOM</t>
  </si>
  <si>
    <t>TRADECOM, SOCIEDAD ANONIMA</t>
  </si>
  <si>
    <t>AEROSOLES Y ADICTIVOS DERIVADOS DE PETROLEO (INCLUYENDO LIQUIDO DE FRENOS Y LIMPIADORES)</t>
  </si>
  <si>
    <t>JORGE EDUARDO MUÑOZ MERIDA</t>
  </si>
  <si>
    <t>AVE PETAPA 32-67, ZONA 12, NIVEL 3, LOVAL 9, GUATEMALA</t>
  </si>
  <si>
    <t>1050-16</t>
  </si>
  <si>
    <t>IMP-0434</t>
  </si>
  <si>
    <t>LLANTAS VIFRIO, SOCIEDAD ANONIMA</t>
  </si>
  <si>
    <t>ESTHELA BEATRIZ FUENTES MORAN DE CABRERA</t>
  </si>
  <si>
    <t>42 CALLE 2-64 ZONA 12, GUATEMALA</t>
  </si>
  <si>
    <t>1056-16</t>
  </si>
  <si>
    <t>IMP-0435</t>
  </si>
  <si>
    <t>GLOBAL COMBUSTIBLES DE GUATEMALA</t>
  </si>
  <si>
    <t>GLOBAL COMBUSTIBLES DE GUATEMALA, SOCIEDAD ANONIMA</t>
  </si>
  <si>
    <t>MILTON GUILIBALDO PEREZ BARRIOS</t>
  </si>
  <si>
    <t>8 AVE 21-06 ZONA 11, COLONIA MARISCAL, GUATEMALA</t>
  </si>
  <si>
    <t>1063-16</t>
  </si>
  <si>
    <t>IMP-0436</t>
  </si>
  <si>
    <t>COMHIDRO</t>
  </si>
  <si>
    <t>COMPAÑIA LOGISTICA DE HIDROCARBUROS, SOCIEDAD ANONIMA</t>
  </si>
  <si>
    <t>OTTO DANIEL CUEVAS CERMEÑO</t>
  </si>
  <si>
    <t>KILOMETRO 8.6 CARRETERA ANTIGUA A EL SALVADOR, ZONA 4 EDIFICIO CORPORATIVO MUXBAL, OFICINA 603 TORRE OESTE NIVEL 6 SANTA CATARINA PINULA</t>
  </si>
  <si>
    <t>1077-16</t>
  </si>
  <si>
    <t>IMP-0437</t>
  </si>
  <si>
    <t>LINEAS Y SERVICIOS</t>
  </si>
  <si>
    <t>LINEAS Y SERVICIOS, SOCIEDAD ANONIMA</t>
  </si>
  <si>
    <t>JOSE ALFREDO RODRIGUEZ IRIGOYEN</t>
  </si>
  <si>
    <t>AVE PETARA 25-25 ZONA 12 PARQUE INDUSTRIAL LILUCA, BODEGA 6, GUATEMALA</t>
  </si>
  <si>
    <t>1103-16</t>
  </si>
  <si>
    <t>IMP-0438</t>
  </si>
  <si>
    <t>ABINSA</t>
  </si>
  <si>
    <t>CORPORACION ABINSA, SOCIEDAD ANONIMA</t>
  </si>
  <si>
    <t>FRANCISCO EBERTO GUEVARA RIVERA</t>
  </si>
  <si>
    <t>AVE PETARA 29-32 ZONA 12, GUATEMALA, GUATEMALA</t>
  </si>
  <si>
    <t>28-17</t>
  </si>
  <si>
    <t>IMP-0439</t>
  </si>
  <si>
    <t>GASOIL</t>
  </si>
  <si>
    <t>GASOIL, SOCIEDAD ANONIMA</t>
  </si>
  <si>
    <t>CARMEN ANGELICA DORIS GONZALEZ</t>
  </si>
  <si>
    <t>1724-08</t>
  </si>
  <si>
    <t>IMP-0440</t>
  </si>
  <si>
    <t>WESTRADE GUATEMALA, SOCIEDAD ANONIMA</t>
  </si>
  <si>
    <t>BENCENO, ACEITE MINERAL</t>
  </si>
  <si>
    <t>ANDRES BIGURIA MOLINA</t>
  </si>
  <si>
    <t>101-17</t>
  </si>
  <si>
    <t>IMP-0441</t>
  </si>
  <si>
    <t>SOLUCIONES EL NARANJO</t>
  </si>
  <si>
    <t>SOLUCIONES EL NARANJO, SOCIEDAD ANONIMA</t>
  </si>
  <si>
    <t>GUSTAVO PINEDA LOPEZ</t>
  </si>
  <si>
    <t>27 AVE 8-62 ZONA 4, COLONIA EL NARANJO, MIXCO, GUATEMALA</t>
  </si>
  <si>
    <t>425-08</t>
  </si>
  <si>
    <t>IMP-0442</t>
  </si>
  <si>
    <t>MASGAS</t>
  </si>
  <si>
    <t>MASGAS, SOCIEDAD ANONIMA</t>
  </si>
  <si>
    <t>GINA MARIA MENDIZABAL GUERRERO</t>
  </si>
  <si>
    <t>31 CALLE 23-43 ZONA 12, COLONIA SANTA ELISA, GUATEMALA</t>
  </si>
  <si>
    <t>196-17</t>
  </si>
  <si>
    <t>IMP-0443</t>
  </si>
  <si>
    <t>VAGSA</t>
  </si>
  <si>
    <t>VEHICULOS AUTOMOTORES DE GUATEMALA, SOCIEDAD ANONIMA</t>
  </si>
  <si>
    <t>6 AVE 14-30 ZONA 9, GUATEMALA</t>
  </si>
  <si>
    <t>203-17</t>
  </si>
  <si>
    <t>IMP-0444</t>
  </si>
  <si>
    <t>DISTRIBUIDORA QUETZAL</t>
  </si>
  <si>
    <t>ROBERTO ANDRES FIGUEROA</t>
  </si>
  <si>
    <t>6 AVE 6-95 ZONA 9, NIVEL 4, GUATEMALA</t>
  </si>
  <si>
    <t>232-17</t>
  </si>
  <si>
    <t>IMP-0445</t>
  </si>
  <si>
    <t>SUPESA</t>
  </si>
  <si>
    <t>SUMINISTROS PETROLEROS Y DERIVADOS, SOCIEDAD ANONIMA</t>
  </si>
  <si>
    <t>MONICA LISETH RUANO DUBON</t>
  </si>
  <si>
    <t>CARRETERA PACIFICO CASA J-15 ZONA 6, VILLA NUEVA, GUATEMALA</t>
  </si>
  <si>
    <t>241-17</t>
  </si>
  <si>
    <t>IMP-0446</t>
  </si>
  <si>
    <t>GRUPO GBL</t>
  </si>
  <si>
    <t>LUIS ENRIQUE GARCIA VELASQUEZ</t>
  </si>
  <si>
    <t>3 CALLE 4-38 COLONIA SANTA MARTA, APARTAMENTO A, ZONA 5, MIXCO, GUATEMALA</t>
  </si>
  <si>
    <t>248-17</t>
  </si>
  <si>
    <t>IMP-0447</t>
  </si>
  <si>
    <t>EPIDAURO</t>
  </si>
  <si>
    <t>EPIDAURO, SOCIEDAD ANONIMA</t>
  </si>
  <si>
    <t>GUSTAVO ADOLFO MENDEZ ORDOÑEZ</t>
  </si>
  <si>
    <t>14 CALLE 7-46 ZONA 9, GUATEMALA</t>
  </si>
  <si>
    <t>262-17</t>
  </si>
  <si>
    <t>IMP-0448</t>
  </si>
  <si>
    <t>RSR</t>
  </si>
  <si>
    <t>RSR, SOCIEDAD ANONIMA</t>
  </si>
  <si>
    <t>LIMPIADORES DERIVADORES DEL PETROLEO EN LIQUIDOS Y AEROSOLES</t>
  </si>
  <si>
    <t>MARIA MARGARITA PEREZ FERNANDEZ DE ESTRADA</t>
  </si>
  <si>
    <t>42 CALLE 20-64 ZONA 12, GUATEMALA, GUATEMALA</t>
  </si>
  <si>
    <t>281-17</t>
  </si>
  <si>
    <t>IMP-0449</t>
  </si>
  <si>
    <t>PROLLUB</t>
  </si>
  <si>
    <t>PROFECIONALES EN LUBRICACION, SOCIEDAD ANONIMA</t>
  </si>
  <si>
    <t>QILLIAMS ALEXANDER FUENTES BARAHONA</t>
  </si>
  <si>
    <t>6 AVE A, 21-60 ZONA 11, MARISCAL, GUATEMALA</t>
  </si>
  <si>
    <t>282-17</t>
  </si>
  <si>
    <t>IMP-0450</t>
  </si>
  <si>
    <t>DISTRIBUIDORA DE DERIVADOS DEL PETROLEO</t>
  </si>
  <si>
    <t>MARIO ANDRES BAJAN MONTERROSA</t>
  </si>
  <si>
    <t>15 CALLE B, 16-56 ZONA 6, GUATEMALA</t>
  </si>
  <si>
    <t>283-17</t>
  </si>
  <si>
    <t>IMP-0451</t>
  </si>
  <si>
    <t>MULTIVAC</t>
  </si>
  <si>
    <t>MULTIVAC CENTROAMERICA Y CARIBE, SOCIEDAD ANONIMA</t>
  </si>
  <si>
    <t>RANDALL GERARDO LARA HERNANDEZ</t>
  </si>
  <si>
    <t>13 CALLE 1-10 ZONA 10, EDIFICIO DUBAR CENER LOCAL 110, GUATEMALA</t>
  </si>
  <si>
    <t>285-17</t>
  </si>
  <si>
    <t>IMP-0452</t>
  </si>
  <si>
    <t>COMBUSTIBLES F25, SOCIEDAD ANONIMA</t>
  </si>
  <si>
    <t>7 AVE A, 0-20 BARRIOS SAN LORENZO, AMATITLAN, GUATEMALA</t>
  </si>
  <si>
    <t>505-11</t>
  </si>
  <si>
    <t>IMP-0453</t>
  </si>
  <si>
    <t>TODO MOTOR</t>
  </si>
  <si>
    <t>TODO MOTOR, SOCIEDAD ANONIMA</t>
  </si>
  <si>
    <t>JUAN ANDRES RAMAZZINI GARCIA</t>
  </si>
  <si>
    <t>3 AVE 41-60 ZONA 12, CENTRO EMPRESARIAL MONTEMARIA B, 206, VILLA NUEVA, GUATEMALA</t>
  </si>
  <si>
    <t>348-13</t>
  </si>
  <si>
    <t>IMP-0454</t>
  </si>
  <si>
    <t>ORWAL</t>
  </si>
  <si>
    <t>ORWAL, SOCIEDAD ANONIMA</t>
  </si>
  <si>
    <t>WALTER FRANCISCO ARANA FIGUEROA</t>
  </si>
  <si>
    <t>2 AVE 9-31 ZONA 2, SAN MIGUEL RAMIREZ, BARCENAS, VILLA NUEVA, GUATEMALA</t>
  </si>
  <si>
    <t>310-09</t>
  </si>
  <si>
    <t>IMP-0455</t>
  </si>
  <si>
    <t>IMPORTADORA CENTRO OCCIDENTAL DE GAS</t>
  </si>
  <si>
    <t>ERNESTO GUILLERMO RIVERA PEREZ</t>
  </si>
  <si>
    <t>2 AVE 9-31 ZONA 2, BARCENAS, VILLA NUEVA, GUATEMALA</t>
  </si>
  <si>
    <t>354-17</t>
  </si>
  <si>
    <t>IMP-0456</t>
  </si>
  <si>
    <t>IPG</t>
  </si>
  <si>
    <t>INGENIO PALO GORDO, SOCIEDAD ANONIMA</t>
  </si>
  <si>
    <t>HERBERT ESTUARDO GONZALEZ HERTZCH</t>
  </si>
  <si>
    <t>7 AVE 12-23 ZONA 9, EDIFICIO ETISA NIVEL 2, GUATEMALA</t>
  </si>
  <si>
    <t>138-08</t>
  </si>
  <si>
    <t>IMP-0457</t>
  </si>
  <si>
    <t>INVERSIONES Y MOTORES RECONSTRUIDO, SOCIEDAD ANONIMA</t>
  </si>
  <si>
    <t>INVERSIONES Y MOTORES RECONSTRUIDO SOCIEDAD ANONIMA</t>
  </si>
  <si>
    <t>SILVIA PATRICIA BOLAÑOS MEJIA DE MALDONADO</t>
  </si>
  <si>
    <t>5 AVE 3-57 ZONA 9, GUATEMALA</t>
  </si>
  <si>
    <t>370-17</t>
  </si>
  <si>
    <t>IMP-0458</t>
  </si>
  <si>
    <t>REDES DE DISTRIBUCION</t>
  </si>
  <si>
    <t>REDISA, SOCIEDAD ANONIMA</t>
  </si>
  <si>
    <t>ARTURO RODOLFO GALINDO LOPEZ</t>
  </si>
  <si>
    <t>14 AVE 17-08 ZONA 10, GUATEMALA</t>
  </si>
  <si>
    <t>104-96</t>
  </si>
  <si>
    <t>IMP-0459</t>
  </si>
  <si>
    <t>CEMENTOS PROGRESO</t>
  </si>
  <si>
    <t>CEMENTOS PROGRESO, SOCIEDAD ANONIMA</t>
  </si>
  <si>
    <t>PLINIO ALBERTO HERRERA CHACON</t>
  </si>
  <si>
    <t>DIAGONAL 6, 10-01 ZONA 10, EDIFICIO LAS MARGARITAS TORRE 2, NIVEL 19 , GUATEMALA</t>
  </si>
  <si>
    <t>393-17</t>
  </si>
  <si>
    <t>IMP-0460</t>
  </si>
  <si>
    <t>COMBUSTIBLES Y LUBRICANTES SHALOM</t>
  </si>
  <si>
    <t>FREDY ENRIQUE GARCIA ROCHE</t>
  </si>
  <si>
    <t>7 CALLE 0-39 COLONIA INDE, ZONA 10, VILLA NUEVA, GUATEMALA</t>
  </si>
  <si>
    <t>606-11</t>
  </si>
  <si>
    <t>IMP-0461</t>
  </si>
  <si>
    <t>QUILUBRISA</t>
  </si>
  <si>
    <t>QUIMICOS Y LUBRICANTES, SOCIEDAD ANONIMA</t>
  </si>
  <si>
    <t>ACEITE PARAFINICO</t>
  </si>
  <si>
    <t>IRVING GIOVANNI TEJADA MENDEZ</t>
  </si>
  <si>
    <t>473-17</t>
  </si>
  <si>
    <t>IMP-0463</t>
  </si>
  <si>
    <t>COMBUSTIBLES LA TORRE</t>
  </si>
  <si>
    <t>MARGARITO CRUZ GRAMAJO</t>
  </si>
  <si>
    <t>500-17</t>
  </si>
  <si>
    <t>IMP-0464</t>
  </si>
  <si>
    <t>AUTOSERVICIOS DE CENTROAMERICA</t>
  </si>
  <si>
    <t>GRUPO ZALIK, SOCIEDAD ANONIMA</t>
  </si>
  <si>
    <t>FELIX ZACARIAS</t>
  </si>
  <si>
    <t>13 AVE 14-46 ZONA 1, GUATEMALA</t>
  </si>
  <si>
    <t>516-17</t>
  </si>
  <si>
    <t>IMP-0465</t>
  </si>
  <si>
    <t>HAK ENERGY</t>
  </si>
  <si>
    <t>TRUST CARGO, SOCIEDAD ANONIMA</t>
  </si>
  <si>
    <t>EVELYN MISHEL MONTENEGRO DIAZ</t>
  </si>
  <si>
    <t>284-04</t>
  </si>
  <si>
    <t>IMP-0466</t>
  </si>
  <si>
    <t>ASESORIA Y COMERCIALIZACION DE PRODUCTOS DERIVADOS DEL PETROLEO ACOPETRO</t>
  </si>
  <si>
    <t>CARLOS ENRIQUE RAMAZZINI VASCO</t>
  </si>
  <si>
    <t>BULEVARD BOSQUES DE SAN NICOLAS 24-53 ZONA 4, OFIBODEGAS EL NARANJO 10, MIXCO, GUATEMALA</t>
  </si>
  <si>
    <t>742-09</t>
  </si>
  <si>
    <t>IMP-0467</t>
  </si>
  <si>
    <t>GAMESA</t>
  </si>
  <si>
    <t>COMERCIALIZADORA E INVERSIONES JJ, SOCIEDAD ANONIMA</t>
  </si>
  <si>
    <t>JOSUE ROBERTO MEJIA ALAS</t>
  </si>
  <si>
    <t>23 CALLE 14-58 ZONA 4, BODEGAS A-5, COMPLEJO DE NEGOCIOS CRECE, CONDADO NARANJO, MIXCO, GUATEMALA</t>
  </si>
  <si>
    <t>557-17</t>
  </si>
  <si>
    <t>IMP-0468</t>
  </si>
  <si>
    <t>INA, S.A.</t>
  </si>
  <si>
    <t>INDUSTRIA NACIONAL ALIMENTICIA, SOCIEDAD ANONIMA</t>
  </si>
  <si>
    <t>JAIME AVISAI ESCOBAR LOPEZ</t>
  </si>
  <si>
    <t>33 CALLE 6-34 ZONA 11, COLONIA LAS CHARCAS, GUATEMALA, GUATEMALA</t>
  </si>
  <si>
    <t>584-17</t>
  </si>
  <si>
    <t>IMP-0469</t>
  </si>
  <si>
    <t>TIENDA ASIA</t>
  </si>
  <si>
    <t>WOO-JEA YANG KIM</t>
  </si>
  <si>
    <t>13 AVE 19-44 ZONA 10, PASEO REAL LOCAL 4, GUATEMALA</t>
  </si>
  <si>
    <t>441-13</t>
  </si>
  <si>
    <t>IMP-0470</t>
  </si>
  <si>
    <t>DISTRIBUIDORA MARKA</t>
  </si>
  <si>
    <t>JUAN CARLOS ARCHILA ESTRADA</t>
  </si>
  <si>
    <t>ADITIVO PARA: COMBUSTIBLES, LUBRICANTES; LIMPIADORES DE INYECTORES DE COMBUSTIBLE, LIQUIDO PARA FRENOS E HIDRAULICOS Y REFRIGERANTE</t>
  </si>
  <si>
    <t>15 CALLE 5-21 ZONA 11, COLONIA MARISCAL, GUATEMALA</t>
  </si>
  <si>
    <t>587-17</t>
  </si>
  <si>
    <t>IMP-0471</t>
  </si>
  <si>
    <t>COMERCIAL SHALOM</t>
  </si>
  <si>
    <t>JOSE FRANCISCO LUX LOPEZ</t>
  </si>
  <si>
    <t>31 CALLE 21-29 ZONA 12, COLONIA SANTA ELIZA, CONDOMINIO LAS FUENTES, GUATEMALA</t>
  </si>
  <si>
    <t>675-17</t>
  </si>
  <si>
    <t>IMP-0472</t>
  </si>
  <si>
    <t>SOGUMA</t>
  </si>
  <si>
    <t>SOCIEDAD GUATEMALTECA DE MATERIALES Y MAQUINARIA, SOCIEDAD ANONIMA</t>
  </si>
  <si>
    <t>EDUARDO VASQUEZ GUERRA</t>
  </si>
  <si>
    <t>6 AVE 13-24 ZONA 10, GUATEMALA</t>
  </si>
  <si>
    <t>708-17</t>
  </si>
  <si>
    <t>IMP-0474</t>
  </si>
  <si>
    <t>SUPER-SHARIM</t>
  </si>
  <si>
    <t>FABIAN ISRAEL FLORES AJANEL</t>
  </si>
  <si>
    <t>1 AVE 11-61 ZONA 7, ALDEA EL FRUTAL, SAN MIGUEL PETAPA, GUATEMLA</t>
  </si>
  <si>
    <t>726-17</t>
  </si>
  <si>
    <t>IMP-0475</t>
  </si>
  <si>
    <t>IMPORTADORA Y DISTRIBUIDORA BLESSINGS</t>
  </si>
  <si>
    <t>JOEL RAMIREZ ALVARENGA</t>
  </si>
  <si>
    <t>MANZANA "A" LOTE 87 RESIDENCIALES LOMAS DEL BOSQUE 1 ZONA 11, MIXCO, GUATEMALA</t>
  </si>
  <si>
    <t>754-17</t>
  </si>
  <si>
    <t>IMP-0476</t>
  </si>
  <si>
    <t>GAS PLUS</t>
  </si>
  <si>
    <t>SMART ZONE, SOCIEDAD ANONIMA</t>
  </si>
  <si>
    <t>MAGNEN LUCERO ROLDAN</t>
  </si>
  <si>
    <t>10 CALLE 2-45 NIVEL 9, OFICINA 906 ZONA 14, EDIFICIO CLIMICA D ELAS AMERICAS, GUATEMALA</t>
  </si>
  <si>
    <t>756-17</t>
  </si>
  <si>
    <t>IMP-0477</t>
  </si>
  <si>
    <t>TETRA PAK (GUATEMALA) LIMITED</t>
  </si>
  <si>
    <t>LUBRICANTE SECO (DRY LUBRICANT)</t>
  </si>
  <si>
    <t>EDWIN EDUARDO HERNANDEZ GABRIEL</t>
  </si>
  <si>
    <t>6 AVE 6-63 ZONA 10, EDIFICIO SIXTINO 1, NIVEL 12, OFICINA 1203, GUATEMALA</t>
  </si>
  <si>
    <t>786-17</t>
  </si>
  <si>
    <t>IMP-0478</t>
  </si>
  <si>
    <t>EQUIPSA-QUETZAL</t>
  </si>
  <si>
    <t>EQUIPSA-QUETZAL DE GUATEMALA, SOCIEDAD ANONIMA</t>
  </si>
  <si>
    <t>LEONEL ENRIQUE GUEVARA</t>
  </si>
  <si>
    <t>41 CALLE 8-69 ZONA 8, GUATEMALA</t>
  </si>
  <si>
    <t>817-17</t>
  </si>
  <si>
    <t>IMP-0479</t>
  </si>
  <si>
    <t>TECNOTOOLS</t>
  </si>
  <si>
    <t>TECNOTOOLS, SOCIEDAD ANONIMA</t>
  </si>
  <si>
    <t>RICARDO ERNESTO VIDRI MORAL</t>
  </si>
  <si>
    <t>6 AVE 14-57 ZONA 9 EDIFICIO PRADO, GUATEMALA</t>
  </si>
  <si>
    <t>818-17</t>
  </si>
  <si>
    <t>IMP-0480</t>
  </si>
  <si>
    <t>COMBUSTIBLES CHAPINES</t>
  </si>
  <si>
    <t>COMBUSTIBLES CHAPINES, SOCIEDAD ANONIMA</t>
  </si>
  <si>
    <t>NANCY ISABEL AGUILAR REYES</t>
  </si>
  <si>
    <t>9 CALLE 3-22 ZONA 10, GUATEMALA, 9 CALLE 3-22 ZONA 10, GUATEMALA</t>
  </si>
  <si>
    <t>831-17</t>
  </si>
  <si>
    <t>IMP-0481</t>
  </si>
  <si>
    <t>MOGAN</t>
  </si>
  <si>
    <t>GRUPO MOGAN, SOCIEDAD ANONIMA</t>
  </si>
  <si>
    <t>MARIA CRISTINA CASTILLO GARCIA</t>
  </si>
  <si>
    <t>8 AVE 32-62 ZONA 11, COLONIA LAS CHARCAS, GUATEMALA</t>
  </si>
  <si>
    <t>585-96</t>
  </si>
  <si>
    <t>IMP-0482</t>
  </si>
  <si>
    <t>GAS DEL ISTMO</t>
  </si>
  <si>
    <t>GAS DEL ISTMO, SOCIEDAD ANONIMA</t>
  </si>
  <si>
    <t>837-17</t>
  </si>
  <si>
    <t>IMP-0483</t>
  </si>
  <si>
    <t>GASPRO</t>
  </si>
  <si>
    <t>GASPRO GUATEMALA, SOCIEDAD ANONIMA</t>
  </si>
  <si>
    <t>GREGORIO ARTURO SAMAYOA BENNETT</t>
  </si>
  <si>
    <t>CALZADA AGUILAR BATRES 31-53 ZONA 12, GUATEMALA</t>
  </si>
  <si>
    <t>841-17</t>
  </si>
  <si>
    <t>IMP-0484</t>
  </si>
  <si>
    <t>REPRESENTACIONES Y SERVICIOS TECNOLOGICOS</t>
  </si>
  <si>
    <t>WENDY ELIZABETH REYES AGUILAR</t>
  </si>
  <si>
    <t>27 CALLE 14-38 ZONA 11, COLONIA GRANAI 1, GUATEMALA</t>
  </si>
  <si>
    <t>846-17</t>
  </si>
  <si>
    <t>IMP-0485</t>
  </si>
  <si>
    <t>4G CONSULTING GROUP</t>
  </si>
  <si>
    <t>4G CONSULTING GROUP, SOCIEDAD ANONIMA</t>
  </si>
  <si>
    <t>DIEGO RAMON VERA SEPETE</t>
  </si>
  <si>
    <t>5 AVE 16-62 ZONA 10, PLATINA 7, NIVEL, GUATEMALA</t>
  </si>
  <si>
    <t>879-17</t>
  </si>
  <si>
    <t>IMP-0486</t>
  </si>
  <si>
    <t>IVERSA</t>
  </si>
  <si>
    <t>IMPORTADORA Y VENTA DE REPUESTOS, SOCIEDAD ANONIMA</t>
  </si>
  <si>
    <t>ROZANA DE CARMEN LINARES LINARES</t>
  </si>
  <si>
    <t>OFIBODEGA PETAPA 52 CALLE 18-86 ZONA 12, BODEGA 28, GUATEMALA</t>
  </si>
  <si>
    <t>881-17</t>
  </si>
  <si>
    <t>IMP-0487</t>
  </si>
  <si>
    <t>NEGOCIOS GLOBALES SERVICIOS Y PROCESOS ARBIZU NGS-PROA</t>
  </si>
  <si>
    <t>ASTRID SMILE ARBIZU VASQUEZ, ADIANA ELIZABETH ARBIZU VASQUEZ, LUTGARDO ENRIQUE ARBIZU PADILLA y MARLYN GABRIELA ARBIZU VASQUEZ (COPROPIEDAD)</t>
  </si>
  <si>
    <t>ASTRID SMILE ARBIZU VASQUEZ, ADIANA ELIZABETH ARBIZU VASQUEZ, LUTGARDO ENRIQUE ARBIZU PADILLA y MARLYN GABRIELA ARBIZU VASQUEZ</t>
  </si>
  <si>
    <t>4 CALLE A, 8 AVE CASA 4, RESIDENCIAL SANTA BARBARA 2, ZONA 8 DE MISCO GUATEMALA</t>
  </si>
  <si>
    <t>886-17</t>
  </si>
  <si>
    <t>IMP-0488</t>
  </si>
  <si>
    <t>GRUPO UMA</t>
  </si>
  <si>
    <t>UNIDADES MOVILES AUTOMOTRICES, SOCIEDAD ANONIMA</t>
  </si>
  <si>
    <t>BLANCA ETELVINA CASTELLANOS VILLAGRAN</t>
  </si>
  <si>
    <t>7 AVE 6-53 OFICINA 143 Q, EDIFICIO EL TRIANGULO ZONA 4, NIVEL 13, GUATEMALA</t>
  </si>
  <si>
    <t>889-17</t>
  </si>
  <si>
    <t>IMP-0489</t>
  </si>
  <si>
    <t>LUBRILLA</t>
  </si>
  <si>
    <t>LUBRILLA, SOCIEDAD ANONIMA</t>
  </si>
  <si>
    <t>INGRID LISBETH AVILA OLIVA</t>
  </si>
  <si>
    <t>7 CALLE 18-70 CASA 59 CONDADO, SAN NICOLAS, ZONA 4, MIXCO. GUATEMALA</t>
  </si>
  <si>
    <t>IMP-0490</t>
  </si>
  <si>
    <t>CORPORACION TCA</t>
  </si>
  <si>
    <t>CORPORACION DE TRANSPORTE, COMBUSTIBLE Y AEREOS, SOCIEDAD ANONIMA</t>
  </si>
  <si>
    <t>ANA MARGARITA LOPEZ RAMOS</t>
  </si>
  <si>
    <t>4 AVE 4-99 CASA 36 ZONA 8 CONDOMINIO VALLE DEL SOL, MIXCO, GUATEMALA</t>
  </si>
  <si>
    <t>906-17</t>
  </si>
  <si>
    <t>IMP-0491</t>
  </si>
  <si>
    <t>LUMICSA</t>
  </si>
  <si>
    <t>LUBRICANTES M Y C, SOCIEDAD ANONIMA</t>
  </si>
  <si>
    <t>CLAUDIA ELIZABETH DIAZ SCHWARZ</t>
  </si>
  <si>
    <t>10 AVE 37-30, D-22 LAS CHARCAS ZONA 11, GUATEMALA</t>
  </si>
  <si>
    <t>908-17</t>
  </si>
  <si>
    <t>IMP-0492</t>
  </si>
  <si>
    <t>VESTAS GUATEMALA</t>
  </si>
  <si>
    <t>VESTAS GUATEMALA, SOCIEDAD ANONIMA</t>
  </si>
  <si>
    <t>924-17</t>
  </si>
  <si>
    <t>IMP-0493</t>
  </si>
  <si>
    <t>DISTRIBUIDORA DE COMBUSTIBLE</t>
  </si>
  <si>
    <t>DISCOM, SOCIEDAD ANONIMA</t>
  </si>
  <si>
    <t>JUAN CARLOS FALLA LOPEZ</t>
  </si>
  <si>
    <t>929-17</t>
  </si>
  <si>
    <t>IMP-0494</t>
  </si>
  <si>
    <t>SAFETYLUBE</t>
  </si>
  <si>
    <t>GRUPO ROMEL, SOCIEDAD ANONIMA</t>
  </si>
  <si>
    <t>SERGIO VINICIO ROSALES MELGAR</t>
  </si>
  <si>
    <t>18 CALLE 8-14 ZONA 15, VISTA HERMOSA 1, GUATEMALA</t>
  </si>
  <si>
    <t>10C-99</t>
  </si>
  <si>
    <t>IMP-0495</t>
  </si>
  <si>
    <t>COMPAÑIA GENERAL DE COMBUSTIBLES</t>
  </si>
  <si>
    <t>COMPAÑIA GENERAL DE COMBUSTIBLES, SOCIEDAD ANONIMA</t>
  </si>
  <si>
    <t>AURA MARINA ARREAGA GOMEZ</t>
  </si>
  <si>
    <t>AVE REFORMA 15-54 ZONA 9, EDIFICIO REFORMA OBELISCO, NIVEL 8 GUATEMALA</t>
  </si>
  <si>
    <t>445-10</t>
  </si>
  <si>
    <t>IMP-0496</t>
  </si>
  <si>
    <t>IMPORTADORA EL PORTAL, SOCIEDAD ANONIMA</t>
  </si>
  <si>
    <t>ADITIVOS DERIVADOS DE PETROLERO MARCA CYCLO (PARA EL ACEITE, LIMPIADORES DE INYECTORES DE COMBUSTIBLE , LIMPIADORES DE TODO EL SISTEMA DE COMBUSTIBLE, SELLADORES DE ESCAPES Y TRATAMIENTOS DE MOTOR)</t>
  </si>
  <si>
    <t>MANUEL DE JESUS RAMOS DEL CID</t>
  </si>
  <si>
    <t>CARRETERA AL ATLANTICO LOTE 11, MANZANA A, KILOMETRO 8.5 ZONA 17, GUATEMALA</t>
  </si>
  <si>
    <t>616-09</t>
  </si>
  <si>
    <t>IMP-0497</t>
  </si>
  <si>
    <t>EL PORTAL DEL ATLANTICO, SOCIEDAD ANONIMA</t>
  </si>
  <si>
    <t>KM.16.5 CARRETRA AL ATLANTICO, SOCIEDAD ANONIMA</t>
  </si>
  <si>
    <t>934-17</t>
  </si>
  <si>
    <t>IMP-0498</t>
  </si>
  <si>
    <t>GRUPO EL PORTAL, SOCIEDAD ANONIMA</t>
  </si>
  <si>
    <t>935-17</t>
  </si>
  <si>
    <t>IMP-0499</t>
  </si>
  <si>
    <t>936-17</t>
  </si>
  <si>
    <t>IMP-0500</t>
  </si>
  <si>
    <t>ORGON DIESEL</t>
  </si>
  <si>
    <t>GRUPO OPTIMIZARE, SOCIEDAD ANONIMA</t>
  </si>
  <si>
    <t>FELIZ RUBEN ORDOÑEZ LIMA</t>
  </si>
  <si>
    <t>AVE PETAPA 50-40 ZONA 12, GUATEMALA</t>
  </si>
  <si>
    <t>938-17</t>
  </si>
  <si>
    <t>IMP-0501</t>
  </si>
  <si>
    <t>ORGANISMO INTERNACIONAL REGIONAL DE SANIDAD AGROPECUARIA O.I.R.S.A.</t>
  </si>
  <si>
    <t>EFRAIN MEDINA GUERRA</t>
  </si>
  <si>
    <t>21 AVE 3-12 ZONA 15, VISTA HERMOSA 1, GUATEMALA</t>
  </si>
  <si>
    <t>971-17</t>
  </si>
  <si>
    <t>IMP-0502</t>
  </si>
  <si>
    <t>PEROLEOS Y LUBRICANTES EL ROSARIO</t>
  </si>
  <si>
    <t>PEROLEOS Y LUBRICANTES EL ROSARIO, SOCIEDAD ANONIMA</t>
  </si>
  <si>
    <t>17 AVE 26-75 ZONA 11, OFICINA 69, CENTRO COMERCIAL NOVICENTRO, GUATEMALA</t>
  </si>
  <si>
    <t>976-17</t>
  </si>
  <si>
    <t>IMP-0503</t>
  </si>
  <si>
    <t>EDISA</t>
  </si>
  <si>
    <t>COMPAÑIA COMERCIAL E INDUSTRIAL ELECTRO DIESEL DE GUATEMALA, SOCIEDA ANONIMA</t>
  </si>
  <si>
    <t>CHRISTIAN FRANZ BAUER ASTURIAS</t>
  </si>
  <si>
    <t>8 CALLE 6-60 ZONA 4, GUATEMALA</t>
  </si>
  <si>
    <t>991-17</t>
  </si>
  <si>
    <t>IMP-0504</t>
  </si>
  <si>
    <t>NAOS</t>
  </si>
  <si>
    <t>REPRESENTACIONES NAOS, SOCIEDAD ANONIMA</t>
  </si>
  <si>
    <t>ANTONIO ADOLFO GONZALEZ CORONADO</t>
  </si>
  <si>
    <t>AVE REFORMA 12 CALLE 12-01 ZONA 10, EDIFICIO REFORMA MONTUFAR, NIVEL 11, OFICINA 1106, GUATEMALA</t>
  </si>
  <si>
    <t>994-17</t>
  </si>
  <si>
    <t>IMP-0505</t>
  </si>
  <si>
    <t>EVANS</t>
  </si>
  <si>
    <t>VALSI DE GUATEMALA, SOCIEDAD ANONIMA</t>
  </si>
  <si>
    <t>NELSON ALEXANDER PEREZ GARCIA</t>
  </si>
  <si>
    <t>SEXTA AVE 1-27 Y 1-73 ZONA 4, GUATEMALA</t>
  </si>
  <si>
    <t>997-17</t>
  </si>
  <si>
    <t>IMP-0506</t>
  </si>
  <si>
    <t>PRODUCTOS Y SERVICIOS JM</t>
  </si>
  <si>
    <t>PRODUCTOS Y SERVICIOS JM, SOCIEDAD ANONIMA</t>
  </si>
  <si>
    <t>JOSE MANUEL RAMIREZ Y RAMIREZ</t>
  </si>
  <si>
    <t>5 AVE 19-05 CIUDAD SAN CRISTOBAL ZONA 8, MIXCO, GUATEMALA</t>
  </si>
  <si>
    <t>678-07</t>
  </si>
  <si>
    <t>IMP-0507</t>
  </si>
  <si>
    <t>PETROLEOS DEL PAIS, SOCIEDAD ANONIMA</t>
  </si>
  <si>
    <t>MILVIA GRISELDA OLIVA REYES</t>
  </si>
  <si>
    <t>13 CALLE 15-38 ZONA 13, GUATEMALA</t>
  </si>
  <si>
    <t>1006-17</t>
  </si>
  <si>
    <t>IMP-0508</t>
  </si>
  <si>
    <t>COMERCIALIZADORA Y TRANSPORTES GOPAL</t>
  </si>
  <si>
    <t>JOSE LUIS GONZALEZ PALACIOS</t>
  </si>
  <si>
    <t>4 AVE C, 6-75 ZONA 1, BOCA DEL MONTE, VILLA CANALES, GUATEMALA</t>
  </si>
  <si>
    <t>1008-17</t>
  </si>
  <si>
    <t>IMP-0509</t>
  </si>
  <si>
    <t>CORSESA</t>
  </si>
  <si>
    <t>CORPORACION SEGURA, SOCIEDAD ANONIMA</t>
  </si>
  <si>
    <t>CARLOS ALFONSO SEGURA VASQUEZ</t>
  </si>
  <si>
    <t>30 CALLE 9-61 ZONA 11, CONDOMINIO SAN ANTONIO LAS CHARCAS, GUATEMALA</t>
  </si>
  <si>
    <t>1009-17</t>
  </si>
  <si>
    <t>IMP-0510</t>
  </si>
  <si>
    <t>IMPORTADORA LIU</t>
  </si>
  <si>
    <t>FLOR DE MARIA LIU MARTINEZ</t>
  </si>
  <si>
    <t>AVENIDA PETAPA 32-67 ZONA 12, 3ER. NIVEL, LOCAL 9, GUATEMALA, GUATEMALA</t>
  </si>
  <si>
    <t>1031-17</t>
  </si>
  <si>
    <t>IMP-0511</t>
  </si>
  <si>
    <t>GAS TRINIDAD</t>
  </si>
  <si>
    <t>ROSA ELIDA DEL CID GONZALEZ, JOSE ISRAEL DEL CID GONZALEZ</t>
  </si>
  <si>
    <t>CARRETERA AL ATLANTICO KILOMETRO 15.5 MANZANA 28 COLONIA LA VENTURERA ZONA 18, GUATEMALA, GUATEMALA</t>
  </si>
  <si>
    <t>1033-17</t>
  </si>
  <si>
    <t>IMP-0512</t>
  </si>
  <si>
    <t>GRUPO INDUSTRIAL Y CORPORATIVO INTERNACIONAL</t>
  </si>
  <si>
    <t>GRUPO INDUSTRIAL Y CORPORATIVO INTERNACIONAL, SOCIEDAD ANONIMA</t>
  </si>
  <si>
    <t>CHRISTIAN OMAR ALONZO ROMERO</t>
  </si>
  <si>
    <t>6A. CALLE 4-17 ZONA 1, EDIFICIO TIKAL TORRE SUR, OFICINA S303 GUATEMALA, GUATEMALA</t>
  </si>
  <si>
    <t>1037-17</t>
  </si>
  <si>
    <t>IMP-0513</t>
  </si>
  <si>
    <t>IMPORTADORA C&amp;C</t>
  </si>
  <si>
    <t>DOUGLAS ALBERTO CIFUENTES CEBALLOS</t>
  </si>
  <si>
    <t>REFRIGERANTES</t>
  </si>
  <si>
    <t>----------</t>
  </si>
  <si>
    <t>31 CALLE 7-76 ZONA 11 GRANAI TOWSON I, GUATEMALA, GUATEMALA</t>
  </si>
  <si>
    <t>356-95</t>
  </si>
  <si>
    <t>IMP-0514</t>
  </si>
  <si>
    <t>GAS ZETA, S.A.</t>
  </si>
  <si>
    <t>GAS ZETA, SOCIEDAD ANONIMA</t>
  </si>
  <si>
    <t>AURA MARINA TOLEDO LOPEZ DE LEAL</t>
  </si>
  <si>
    <t>2A. CALLE 30-82 ZONA 7, GUATEMALA, GUATEMALA</t>
  </si>
  <si>
    <t>1059-17</t>
  </si>
  <si>
    <t>IMP-0515</t>
  </si>
  <si>
    <t>MOTORGANICA</t>
  </si>
  <si>
    <t>MOTORGANICA, SOCIEDAD ANONIMA</t>
  </si>
  <si>
    <t>JUAN FRANCISCO MALDONADO SANTIZO</t>
  </si>
  <si>
    <t>AVENIDA HINCAPIE 19-39 2DO NIVEL ZONA 13, GUATEMALA, GUATEMALA</t>
  </si>
  <si>
    <t>1061-17</t>
  </si>
  <si>
    <t>IMP-0516</t>
  </si>
  <si>
    <t>PETROSERVICIOS</t>
  </si>
  <si>
    <t>PETROSERVICIOS, SOCIEDAD ANONIMA</t>
  </si>
  <si>
    <t>TAMMY YANINA ACEVEDO DE TEJEDA</t>
  </si>
  <si>
    <t>CALZADA AGUILAR BATRES 45-54 ZONA 11, EMPRESARIALES MONTE MARÍA OFICINA 221 VILLA NUEVA, GUATEMALA</t>
  </si>
  <si>
    <t>1063-17</t>
  </si>
  <si>
    <t>IMP-0517</t>
  </si>
  <si>
    <t>SEDISA</t>
  </si>
  <si>
    <t>SERVICIOS Y DISTRIBUCIONES, SOCIEDAD ANONIMA</t>
  </si>
  <si>
    <t>VIVIAN ILEANA IBOY BORRAYO</t>
  </si>
  <si>
    <t>1A. AVENIDA 4-02 LOTE 16 MANZANA H, RESIDENCIALES VISTA DE BOCA DEL MONTE 2, ZONA 1, VILLA CANALES, GUATEMALA</t>
  </si>
  <si>
    <t>1087-17</t>
  </si>
  <si>
    <t>IMP-0518</t>
  </si>
  <si>
    <t>BENISA, S.A.</t>
  </si>
  <si>
    <t>BENISA, SOCIEDAD ANONIMA</t>
  </si>
  <si>
    <t>JAVIER SANCHEZ FERRÉ</t>
  </si>
  <si>
    <t>AVENIDA ATANASIO TZUL 19-97 ZONA 12 EMPRESARIAL EL CORTIJO 1 BODEGA 601, GUATEMALA, GUATEMALA</t>
  </si>
  <si>
    <t>1104-17</t>
  </si>
  <si>
    <t>IMP-0519</t>
  </si>
  <si>
    <t>AUTOHAUS EUROPEA</t>
  </si>
  <si>
    <t>AUTOHAUS EUROPEA, SOCIEDAD ANONIMA</t>
  </si>
  <si>
    <t>HARRY JONATHAN BECKER SEGURA</t>
  </si>
  <si>
    <t>10 AVENIDA 33-40 ZONA 11 COLONIA LAS CHARCAS, GUATEMALA, GUATEMALA</t>
  </si>
  <si>
    <t>1107-17</t>
  </si>
  <si>
    <t>IMP-0520</t>
  </si>
  <si>
    <t>MACGIL FUELS</t>
  </si>
  <si>
    <t>MACGIL DEVELOPERS, SOCIEDAD ANONIMA</t>
  </si>
  <si>
    <t>SERGIO GIL MANCILLA</t>
  </si>
  <si>
    <t>5A. CALLE, CIUDAD SAN CRISTOBAL 1, 12-65 ZONA 8, MIXCO, GUATEMALA</t>
  </si>
  <si>
    <t>1114-17</t>
  </si>
  <si>
    <t>IMP-0521</t>
  </si>
  <si>
    <t>MULTISERVICIOS ARCAR</t>
  </si>
  <si>
    <t>EDWIN ARNULFO PENAGOS LARA</t>
  </si>
  <si>
    <t>18 CALLE 16-53 ZONA 10, GUATEMALA, GUATEMALA</t>
  </si>
  <si>
    <t>1116-17</t>
  </si>
  <si>
    <t>IMP-0522</t>
  </si>
  <si>
    <t>CONFITERIA LA TROPICAL</t>
  </si>
  <si>
    <t>FABRICA DE CONFITES LA TROPICAL, SOCIEDAD ANONIMA</t>
  </si>
  <si>
    <t>JOSE ALEJANDRO ALEMÁN MORALES</t>
  </si>
  <si>
    <t>1A. CALLE 35-22 ZONA 7, COLONIA TOLEDO, GUATEMALA, GUATEMALA</t>
  </si>
  <si>
    <t>1121-17</t>
  </si>
  <si>
    <t>IMP-0523</t>
  </si>
  <si>
    <t>SOLITEK</t>
  </si>
  <si>
    <t>SOLUCIONES DE INFORMATICA CON TECNOLOGIA AVANZADA, SOCIEDAD ANONIMA</t>
  </si>
  <si>
    <t>GUSTAVO ADOLFO RASKOSKY</t>
  </si>
  <si>
    <t>6A. CALLE 1-36 NIVEL 9, OFICINA 901 ZONA 10, GUATEMALA, GUATEMALA</t>
  </si>
  <si>
    <t>1125-17</t>
  </si>
  <si>
    <t>IMP-0524</t>
  </si>
  <si>
    <t>DESPACHO EXACTO</t>
  </si>
  <si>
    <t>DESPACHO EXACTO, SOCIEDAD ANONIMA</t>
  </si>
  <si>
    <t>ALFREDO NOJ TALA</t>
  </si>
  <si>
    <t>3A. CALLE 6-31 ZONA 8, COLONIA SAN CRISTOBAL, MIXCO, GUATEMALA</t>
  </si>
  <si>
    <t>1049-17</t>
  </si>
  <si>
    <t>IMP-0525</t>
  </si>
  <si>
    <t>CILINDROS METALICOS PORTATILES PARA ALMACENAMIENTO DE GLP</t>
  </si>
  <si>
    <t>2 CALLE 30-82 ZONA 7, GUATEMALA, GUATEMALA</t>
  </si>
  <si>
    <t>1132-17</t>
  </si>
  <si>
    <t>IMP-0526</t>
  </si>
  <si>
    <t>NEVHARSA</t>
  </si>
  <si>
    <t>NEGOCIOS VARIOS HAR, SOCIEDAD ANONIMA</t>
  </si>
  <si>
    <t>FEDERUCI HAROLDO PALOMO ESTRADA</t>
  </si>
  <si>
    <t>5 CALLE A 20-62 ZONA 11 COLONIA EL MIRADOR, GUATEMALA, GUATEMALA</t>
  </si>
  <si>
    <t>1048-17</t>
  </si>
  <si>
    <t>IMP-0527</t>
  </si>
  <si>
    <t>TANQUES ESTACIONARIOS PARA ALMACENAMIENTO DE GLP</t>
  </si>
  <si>
    <t>1149-17</t>
  </si>
  <si>
    <t>IMP-0528</t>
  </si>
  <si>
    <t>SUMALLA GUATEMALA</t>
  </si>
  <si>
    <t>TEXTILES SUMALLA CENTRO AMERICA, SOCIEDAD ANONIMA</t>
  </si>
  <si>
    <t>FRANCISCO ANTONIO GUADRON AYALA</t>
  </si>
  <si>
    <t>16 CALLE 15-14 ZONA 10 EDIFICIO REAL DE LA VISTA APARTAMENTO 6, GUATEMALA, GUATEMALA</t>
  </si>
  <si>
    <t>234-95</t>
  </si>
  <si>
    <t>IMP-0529</t>
  </si>
  <si>
    <t>TERMINAL PUMA II</t>
  </si>
  <si>
    <t>PUMA ENERGY BAHAMAS, SOCIEDAD ANONIMA</t>
  </si>
  <si>
    <t>JUAN ANGEL DIAZ COTERO</t>
  </si>
  <si>
    <t>1176-17</t>
  </si>
  <si>
    <t>IMP-0530</t>
  </si>
  <si>
    <t>PYASA</t>
  </si>
  <si>
    <t>PYASA PROYECTOS Y AUTOMATIZACION, SOCIEDAD ANONIMA</t>
  </si>
  <si>
    <t>CARLOS FERNANDO PELLECER VALENZUELA</t>
  </si>
  <si>
    <t>3 AVENIDA, 13-20, OFIBODEGAS SAN JAVIER, ZONA 3, BODEGA 7, MIXCO, GUATEMALA</t>
  </si>
  <si>
    <t>1181-17</t>
  </si>
  <si>
    <t>IMP-0531</t>
  </si>
  <si>
    <t>ATSC INTERNATIONAL</t>
  </si>
  <si>
    <t>AUTO TANQUES SANTA CLARA, SOCIEDAD ANONIMA</t>
  </si>
  <si>
    <t>FERNANDO DANIEL RECINOS TELLO</t>
  </si>
  <si>
    <t>30 CALLE 8-11 ZONA 12, GUATEMALA, GUATEMALA</t>
  </si>
  <si>
    <t>1188-17</t>
  </si>
  <si>
    <t>IMP-0532</t>
  </si>
  <si>
    <t>DISTRIBUIDORA DE CALIDAD</t>
  </si>
  <si>
    <t>JORGE LUIS CIDUENTES AQUINO</t>
  </si>
  <si>
    <t>3A. CALLE 6-31 ZONA 8, SAN CRISTOBAL, MIXCO, GUATEMALA</t>
  </si>
  <si>
    <t>1189-17</t>
  </si>
  <si>
    <t>IMP-0533</t>
  </si>
  <si>
    <t>ASEMERKA</t>
  </si>
  <si>
    <t>ASESORIA, MERCADEO Y CONSULTORIA, SOCIEDAD ANONIMA</t>
  </si>
  <si>
    <t>LUIS GUSTAVO AREVALO HERNANDEZ</t>
  </si>
  <si>
    <t>12 CALLE 1-25 ZONA 10, EDIFICIO GEMINIS 10 TORRE NORTE, OFICINA 10-06, GUATEMALA, GUATEMALA</t>
  </si>
  <si>
    <t>1190-17</t>
  </si>
  <si>
    <t>IMP-0534</t>
  </si>
  <si>
    <t>APC</t>
  </si>
  <si>
    <t>SURTIDORA APC, SOCIEDAD ANONIMA</t>
  </si>
  <si>
    <t>KARIN ISABEL VILLATE DE LEON</t>
  </si>
  <si>
    <t>13 AVENIDA 9-78 ZONA 1, GUATEMALA, GUATEMALA</t>
  </si>
  <si>
    <t>1191-17</t>
  </si>
  <si>
    <t>IMP-0535</t>
  </si>
  <si>
    <t>RAYOVAC GUATEMALA</t>
  </si>
  <si>
    <t>RAYOVAC GUATEMALA, SOCIEDAD ANONIMA</t>
  </si>
  <si>
    <t>LUIS ALFREDO ESCOBAR LOARCA</t>
  </si>
  <si>
    <t>COLONIA SANTA ISABEL, JOCOTALES ZONA 6, GUATEMALA, GUATEMALA</t>
  </si>
  <si>
    <t>1195-17</t>
  </si>
  <si>
    <t>IMP-0536</t>
  </si>
  <si>
    <t>CEK DE GUATEMALA</t>
  </si>
  <si>
    <t>CEK DE GUATEMALA, SOCIEDAD ANONIMA</t>
  </si>
  <si>
    <t>SOLVENTE (MOTORSOLV)</t>
  </si>
  <si>
    <t>JORGE ALBERTO CHACON LINARES</t>
  </si>
  <si>
    <t>42 CALLE 23-00 ZONA 12, GUATEMALA, GUATEMALA</t>
  </si>
  <si>
    <t>1202-17</t>
  </si>
  <si>
    <t>IMP-0537</t>
  </si>
  <si>
    <t>DISTRIBUIDORA DE COMBUSTIBLES DE CONFIANZA</t>
  </si>
  <si>
    <t>COMBUSTIBLES DE CONFIANZA, SOCIEDAD ANONIMA</t>
  </si>
  <si>
    <t>3 CALLE 6-31 ZONA 8, SAN CRISTOBAL, MIXCO, GUATEMALA</t>
  </si>
  <si>
    <t>1236-17</t>
  </si>
  <si>
    <t>IMP-0538</t>
  </si>
  <si>
    <t>CHEMSOL DE GUATEMALA</t>
  </si>
  <si>
    <t>CHEMSOL DE GUATEMALA, SOCIEDAD ANONIMA</t>
  </si>
  <si>
    <t>JORGE FERNANDO URRUTIA SOLÉ</t>
  </si>
  <si>
    <t>CALZADA ATANASIO TZUL 22-00 ZONA 12 EMPRESARIAL CORTIJO II OFIBODEGA 506 GUATEMALA</t>
  </si>
  <si>
    <t>1239-17</t>
  </si>
  <si>
    <t>IMP-0539</t>
  </si>
  <si>
    <t>EEM TEC</t>
  </si>
  <si>
    <t>EEM TECNOLOGIAS DE ACCIONAMIENTO Y CONTROL, SOCIEDAD ANONIMA</t>
  </si>
  <si>
    <t>RICARDO JOSE SOLORZANO CHACIN</t>
  </si>
  <si>
    <t>17 AVENIDA 19-70 ZONA 10 EDIFICIO TORINO NIVEL 10 OFICINA 1011 ZONA 10 GUATEMALA</t>
  </si>
  <si>
    <t>1240-17</t>
  </si>
  <si>
    <t>IMP-0540</t>
  </si>
  <si>
    <t>ECO ROAD</t>
  </si>
  <si>
    <t>ECO ROAD, SOCIEDAD ANONIMA</t>
  </si>
  <si>
    <t>RAFAEL CARLOS PORRAS ESTRADA</t>
  </si>
  <si>
    <t>BOULEVARD LOS PROCERES 24-69 ZONA 10 EMPRESARIAL ZONA PRADERA TORRE 1 NIVEL 18 GUATEMALA, GUATEMALA</t>
  </si>
  <si>
    <t>298-04</t>
  </si>
  <si>
    <t>IMP-0541</t>
  </si>
  <si>
    <t>AGENCIA Y FABRICA HONDA</t>
  </si>
  <si>
    <t>AGENCIA Y FABRICA HONDA, SOCIEDAD ANONIMA</t>
  </si>
  <si>
    <t>JORGE ALEJANDRO CASTILLO ERAZO</t>
  </si>
  <si>
    <t>VIA 8, 5-34 ZONA 4, GUATEMALA, GUATEMALA</t>
  </si>
  <si>
    <t>696-09</t>
  </si>
  <si>
    <t>IMP-0542</t>
  </si>
  <si>
    <t>GLOBAL VEHICULOS</t>
  </si>
  <si>
    <t>GLOBAL DE VEHICULOS, SOCIEDAD ANONIMA</t>
  </si>
  <si>
    <t>LOURDES LILIANA SALAZAR DUARTE</t>
  </si>
  <si>
    <t>18 CALLE 24-07 ZONA 10 TORRE KATANA 5 NIVEL, GUATEMALA, GUATEMALA</t>
  </si>
  <si>
    <t>516-09</t>
  </si>
  <si>
    <t>IMP-0543</t>
  </si>
  <si>
    <t>REPUESTOS TOTAL, S.A.</t>
  </si>
  <si>
    <t>REPUESTOS TOTAL, SOCIEDAD ANONIMA</t>
  </si>
  <si>
    <t>JULIO ENRIQUE FLORES MOLINA</t>
  </si>
  <si>
    <t>7A. AVENIDA 1-70 ZONA 9, GUATEMALA, GUATEMALA</t>
  </si>
  <si>
    <t>515-09</t>
  </si>
  <si>
    <t>IMP-0544</t>
  </si>
  <si>
    <t>CENTRAL AMERICANA DE DISTRIBUCION, SOCIEDAD ANONIMA</t>
  </si>
  <si>
    <t>HERBERTH ASAIAS ARGUETA CONTRERAS</t>
  </si>
  <si>
    <t>CALZADA AGUILAR BATRES 48-24 ZONA 11, COLONIA CASTÑAS, GUATEMALA, GUATEMALA</t>
  </si>
  <si>
    <t>1310-17</t>
  </si>
  <si>
    <t>IMP-0545</t>
  </si>
  <si>
    <t>INVERSIONES VALENCIA MAZARIEGOS</t>
  </si>
  <si>
    <t>INVERSIONES VALENCIA MAZARIEGOS, SOCIEDAD ANONIMA</t>
  </si>
  <si>
    <t>PABLO ROBERTO VALENCIA MAZARIEGOS</t>
  </si>
  <si>
    <t>DIAGONAL 6, 16-01 ZONA 10, INTERIOR 6-B, GUATEMALA, GUATEMALA</t>
  </si>
  <si>
    <t>1325-17</t>
  </si>
  <si>
    <t>IMP-0546</t>
  </si>
  <si>
    <t>PETROLEOS UNIVERSALES, SOCIEDAD ANONIMA</t>
  </si>
  <si>
    <t>EDGAR RODOLFO DUEÑAS PEREZ</t>
  </si>
  <si>
    <t>25 AVENIDA 25-66 ZONA 5, GUATEMALA, GUATEMALA</t>
  </si>
  <si>
    <t>1342-17</t>
  </si>
  <si>
    <t>IMP-0547</t>
  </si>
  <si>
    <t>EMPACADORA TOLEDO, S.A.</t>
  </si>
  <si>
    <t>EMPACADORA TOLEDO, SOCIEDAD ANONIMA</t>
  </si>
  <si>
    <t>MARIA DEL CARMEN SANCHEZ MORALES</t>
  </si>
  <si>
    <t>1A. AVENIDA 10-31 BARRIO INGENIO, AMATITLAN, GUATEMALA</t>
  </si>
  <si>
    <t>1403-17</t>
  </si>
  <si>
    <t>IMP-0548</t>
  </si>
  <si>
    <t>EQUIPOS Y FLUIDOS AUTOMATRICES</t>
  </si>
  <si>
    <t>EQUIPOS Y FLUIDOS AUTOMATRICES, SOCIEDAD ANONIMA</t>
  </si>
  <si>
    <t>ADITICOS DERIVADOS DEL PETROLEO (PARA ACEITE, GASOLINA, DIESEL)</t>
  </si>
  <si>
    <t>WERNER HAROLDO MORALES MORALES</t>
  </si>
  <si>
    <t>18 CALLE 6-05 ZONA 11, COLONIA MARISCAL, GUATEMALA, GUATEMALA</t>
  </si>
  <si>
    <t>1404-17</t>
  </si>
  <si>
    <t>IMP-0549</t>
  </si>
  <si>
    <t>TS-PREAUTO</t>
  </si>
  <si>
    <t>TECNICA DE SERVICIOS Y PREVENCION AUTOMOTRIZ, SOCIEDAD ANONIMA</t>
  </si>
  <si>
    <t>1406-17</t>
  </si>
  <si>
    <t>IMP-0550</t>
  </si>
  <si>
    <t>LOGISTICA KRONOS</t>
  </si>
  <si>
    <t>LOGISTICA KRONOS, SOCIEDAD ANONIMA</t>
  </si>
  <si>
    <t>FELISA SANTOS RODRIGUEZ DE CRISPIN</t>
  </si>
  <si>
    <t>3A. CALLE "A" 11-49 COLONIA LA ARANDA II, ZONA 4, VILLA NUEVA, GUATEMALA</t>
  </si>
  <si>
    <t>1408-17</t>
  </si>
  <si>
    <t>IMP-0551</t>
  </si>
  <si>
    <t>SAE A TEXPIA</t>
  </si>
  <si>
    <t>SAE A TEXPIA, SOCIEDAD ANONIMA</t>
  </si>
  <si>
    <t>YOUNG PIL KIM</t>
  </si>
  <si>
    <t>1A. AVENIDA LA BRIGADA 13-30 ZONA 7, MIXCO, GUATEMALA</t>
  </si>
  <si>
    <t>1411-17</t>
  </si>
  <si>
    <t>IMP-0552</t>
  </si>
  <si>
    <t>COMBUSTIBLES MARANATHA</t>
  </si>
  <si>
    <t>RENE CASTAÑEDA BONIFASI</t>
  </si>
  <si>
    <t>BOULEVARD EL NARANJO 25-70 ZONA 4, EL NARANJO, MIXCO, GUATEMALA</t>
  </si>
  <si>
    <t>1427-17</t>
  </si>
  <si>
    <t>IMP-0553</t>
  </si>
  <si>
    <t>ENERGIA Y COMBUSTIBLES</t>
  </si>
  <si>
    <t>ENERGIA Y COMBUSTIBLES, SOCIEDAD ANONIMA</t>
  </si>
  <si>
    <t>ADITIVOS PARA COMBUSTIBLES</t>
  </si>
  <si>
    <t>JUAN FRANCISCO JUNIO ALFARO DEL CID</t>
  </si>
  <si>
    <t>2 CALLE 8-01 ZONA 14 EDIFICIO LAS CONCHAS LOCAL 301 GUATEMALA, GUATEMALA</t>
  </si>
  <si>
    <t>1436-17</t>
  </si>
  <si>
    <t>IMP-0554</t>
  </si>
  <si>
    <t>NEGOCIOS E INDUSTRIAS, S.A.</t>
  </si>
  <si>
    <t>NEGOCIOS E INDUSTRIAS, SOCIEDAD ANONIMA</t>
  </si>
  <si>
    <t>ADITIVOS DERIVADOS DEL PETROLEO PARA REFRIGERANTE</t>
  </si>
  <si>
    <t>JAVIER OLIVERIO LEON</t>
  </si>
  <si>
    <t>12 AVENIDA 1-93 ZONA 2, COLONIA ALVARADO, MIXCO, GUATEMALA</t>
  </si>
  <si>
    <t>1438-17</t>
  </si>
  <si>
    <t>IMP-0555</t>
  </si>
  <si>
    <t>SMILIST</t>
  </si>
  <si>
    <t>COMERCIALES SMILIST, SOCIEDAD ANONIMA</t>
  </si>
  <si>
    <t>JUAN RAMON HERRERA LUNA</t>
  </si>
  <si>
    <t>18 CALLE 24-69 ZONA 10 EMPRESARIAL ZONA PRADERA TORRE II, OFICINA 1508, GUATEMALA, GUATEMALA</t>
  </si>
  <si>
    <t>1445-17</t>
  </si>
  <si>
    <t>IMP-0556</t>
  </si>
  <si>
    <t>CONSULTAG</t>
  </si>
  <si>
    <t>CONSULTAG, SOCIEDAD ANONIMA</t>
  </si>
  <si>
    <t>JOSE GUADALUPE SAMAYOA ABZU</t>
  </si>
  <si>
    <t>7A. AVENIDA INTERIOR 6-68 ZONA 9, GUATEMALA, GUATEMALA</t>
  </si>
  <si>
    <t>1454-17</t>
  </si>
  <si>
    <t>IMP-0557</t>
  </si>
  <si>
    <t>AQUADIVERS</t>
  </si>
  <si>
    <t>AQUA DIVERSIONES, SOCIEDAD ANONIMA</t>
  </si>
  <si>
    <t>ROBERTO CARLOS PIRIR TOJ</t>
  </si>
  <si>
    <t>AVENIDA LAS AMERICAS 16-39 ZONA 14 LOCAL A, GUATEMALA, GUATEMALA</t>
  </si>
  <si>
    <t>1466-17</t>
  </si>
  <si>
    <t>IMP-0558</t>
  </si>
  <si>
    <t>EMPRESA GUATEMALTECA DE COMBUSTIBLES</t>
  </si>
  <si>
    <t>EMPRESA GUATEMALTECA DE COMBUSTIBLES, SOCIEDAD ANONIMA</t>
  </si>
  <si>
    <t>MARTHA EUGENIA CUELLAR PEITZNER</t>
  </si>
  <si>
    <t>DIAGONAL 6, ZONA 10 EDIFICIO DESING CENTER, TORRE 2, NIVEL 4, OFICINA 406 GUATEMALA, GUATEMALA</t>
  </si>
  <si>
    <t>1471-17</t>
  </si>
  <si>
    <t>IMP-0559</t>
  </si>
  <si>
    <t>SISTEGUA</t>
  </si>
  <si>
    <t>SISTEMAS TECNICOS DE GUATEMALA, SOCIEDAD ANONIMA</t>
  </si>
  <si>
    <t>MARCO ANTONIO GRAJEDA PAGURUT</t>
  </si>
  <si>
    <t>13 AVENIDA 4-72 ZONA 11 COLONIA CARABANCHEL, GUATEMALA, GUATEMALA</t>
  </si>
  <si>
    <t>1475-17</t>
  </si>
  <si>
    <t>IMP-0560</t>
  </si>
  <si>
    <t>DISTRIBUIDORA S&amp;S</t>
  </si>
  <si>
    <t>SAYRA NOHEMI ESCOBAR LOPEZ</t>
  </si>
  <si>
    <t>BLVD. PINARES 9-71 MZ. H CASA 13, PRADOS DE SAN CRISTOBAL, ZONA 8, MIXCO, GUATEMALA</t>
  </si>
  <si>
    <t>1479-17</t>
  </si>
  <si>
    <t>IMP-0561</t>
  </si>
  <si>
    <t>CORPORACION GDA</t>
  </si>
  <si>
    <t>CORPORACION GLOBAL GDA, SOCIEDAD ANONIMA</t>
  </si>
  <si>
    <t>MARIO ENRIQUE ALVAREZ ASTURIAS</t>
  </si>
  <si>
    <t>KM. 16.5 CARRETERA A EL SALVADOR RESIDENCIAL EL PORVENIR LOTE 4, FRAIJANES, GUATEMALA</t>
  </si>
  <si>
    <t>1484-17</t>
  </si>
  <si>
    <t>IMP-0562</t>
  </si>
  <si>
    <t>NUEVO MUNDO TEXTIL</t>
  </si>
  <si>
    <t>NUEVO MUNDO TEXTIL, SOCIEDAD ANONIMA</t>
  </si>
  <si>
    <t>5A. AVENIDA 12-31 ZONA 9 EDIFICIO EL CORTEZ, OFICINA 302A, GUATEMALA, GUATEMALA</t>
  </si>
  <si>
    <t>1498-17</t>
  </si>
  <si>
    <t>IMP-0563</t>
  </si>
  <si>
    <t>SHINWON GT</t>
  </si>
  <si>
    <t>SHINWON GT, SOCIEDAD ANONIMA</t>
  </si>
  <si>
    <t>NAM HO LEE</t>
  </si>
  <si>
    <t>15 AVENIDA 14-72 ZONA 13 GUATEMALA, GUATEMALA</t>
  </si>
  <si>
    <t>1501-17</t>
  </si>
  <si>
    <t>IMP-0564</t>
  </si>
  <si>
    <t>IMPORTADORA Y DISTRIBUIDORA DL</t>
  </si>
  <si>
    <t>ALVARRO DIAZ JIMENEZ</t>
  </si>
  <si>
    <t>1506-17</t>
  </si>
  <si>
    <t>IMP-0565</t>
  </si>
  <si>
    <t>INVER-FULL</t>
  </si>
  <si>
    <t>RISELA VERALI ROJAS ESTRADA</t>
  </si>
  <si>
    <t>16 AVENIDA B 5-50 ZONA 2, COND. LAS MARGARITAS, VILLA NUEVA, GUATEMALA</t>
  </si>
  <si>
    <t>1509-17</t>
  </si>
  <si>
    <t>IMP-0566</t>
  </si>
  <si>
    <t>LIMPIEZA ACTIVA</t>
  </si>
  <si>
    <t>LIMPIEZA ACTIVA, SOCIEDAD ANONIMA</t>
  </si>
  <si>
    <t>CESAR JOSUE FERNANDO SOLORZANO LOPEZ</t>
  </si>
  <si>
    <t>9 AVENIDA 0-19 ZONA 2, OFICINA 301, GUATEMALA, GUATEMALA</t>
  </si>
  <si>
    <t>1510-17</t>
  </si>
  <si>
    <t>IMP-0567</t>
  </si>
  <si>
    <t>ACCESORIOS PETROLEROS</t>
  </si>
  <si>
    <t>ACCESORIOS PETROLEROS, SOCIEDAD ANONIMA</t>
  </si>
  <si>
    <t>ADITICOS DERIVADOS DEL PETROLEO (PARA COMBUSTIBLES, LUBRICANTES, LIMPIADORES DE INYECTORES, MEJORADORES DE OCTANAJE, LIQUIDOS DE FRENOS Y REFRIGERANTES)</t>
  </si>
  <si>
    <t>GIANCARLO RAMAZZINI TOLEDO</t>
  </si>
  <si>
    <t>7A. CALLE 24-53 BOULEVARD SAN NICOLAS BODEGA #12, EL NARANJO, ZONA 4, MIXCO, GUATEMALA</t>
  </si>
  <si>
    <t>1521-17</t>
  </si>
  <si>
    <t>IMP-0568</t>
  </si>
  <si>
    <t>SIISA</t>
  </si>
  <si>
    <t>CORPORACION DE SERVICIOS INDUSTRIALES INTEGRADOS, SOCIEDAD ANONIMA</t>
  </si>
  <si>
    <t>SERGIO GUSTAVO CASTAÑEDA RODRIGUEZ</t>
  </si>
  <si>
    <t>22 AVENIDA 0-41 ZONA 15, COLONIA VISTA HERMOSA II, GUATEMALA, GUATEMALA</t>
  </si>
  <si>
    <t>1525-17</t>
  </si>
  <si>
    <t>IMP-0569</t>
  </si>
  <si>
    <t>RENDIMINETO EN COMBUSTIBLES</t>
  </si>
  <si>
    <t>RENDIMINETO EN COMBUSTIBLES, SOCIEDAD ANONIMA</t>
  </si>
  <si>
    <t>IMP-0570</t>
  </si>
  <si>
    <t>M R</t>
  </si>
  <si>
    <t>DISTRIBUCIONES E INVERSIONES DE OCCIDENTE, SOCIEDAD ANONIMA</t>
  </si>
  <si>
    <t>WILVER ESTUARDO ESPINO BRENES</t>
  </si>
  <si>
    <t>75-18</t>
  </si>
  <si>
    <t>IMP-0571</t>
  </si>
  <si>
    <t>GLK INDUSTRIAL</t>
  </si>
  <si>
    <t>GLK INDUSTRIAL, SOCIEDAD ANONIMA</t>
  </si>
  <si>
    <t>JORGE EDUARDO ANTILLON KLUSSMANN</t>
  </si>
  <si>
    <t>89-18</t>
  </si>
  <si>
    <t>IMP-0572</t>
  </si>
  <si>
    <t>INDUSTRIAS COSTA AZUL</t>
  </si>
  <si>
    <t>CORPORACION INDUSTRIAL COSTA AZUL, SOCIEDAD ANONIMA</t>
  </si>
  <si>
    <t>ERICK VINICIO OLIVA ESCOBAR</t>
  </si>
  <si>
    <t>94-18</t>
  </si>
  <si>
    <t>IMP-0573</t>
  </si>
  <si>
    <t>ALIMENTOS MARAVILLA</t>
  </si>
  <si>
    <t>ALIMENTOS MARAVILLA, SOCIEDAD ANONIMA</t>
  </si>
  <si>
    <t>GERVER LEONARDO DE LEON VILLATORO</t>
  </si>
  <si>
    <t>96-18</t>
  </si>
  <si>
    <t>IMP-0574</t>
  </si>
  <si>
    <t>CONVALSA</t>
  </si>
  <si>
    <t>CONSOLIDACION DE VALORES, SOCIEDAD ANONIMA</t>
  </si>
  <si>
    <t>ADITICOS DERIVADOS DEL PETROLEO (PARA REFRIGERANTE) Y SELLO ASFALTICO</t>
  </si>
  <si>
    <t>MARLENY PORTILLO DARDON</t>
  </si>
  <si>
    <t>174-18</t>
  </si>
  <si>
    <t>IMP-0575</t>
  </si>
  <si>
    <t>SOLQUIM GUATEMALA</t>
  </si>
  <si>
    <t>MULTISERVICIOS LAUSANA, SOCIEDAD ANONIMA</t>
  </si>
  <si>
    <t>SOLVENTES DERIVADOS DEL PETROLEO (TOLUENO, XILENO, MINERAL SPIRITS, HEPTANO, AROMINA 100, HEZANO)</t>
  </si>
  <si>
    <t>ANA LUCIA MALHER NOGUERA DE SAENZ</t>
  </si>
  <si>
    <t>AVENIDA PETAPA 25-25 BODEGA 6 ZONA 12 GUATEMALA</t>
  </si>
  <si>
    <t>153-01</t>
  </si>
  <si>
    <t>IMP-0576</t>
  </si>
  <si>
    <t>MERCK</t>
  </si>
  <si>
    <t>MERCK, SOCIEDAD ANONIMA</t>
  </si>
  <si>
    <t>SOLVENTES DERIVADOS DEL PETROLEO (BENCENO, TOLUENO Y/O ETER DE PETROLEO), PARAFINA LIQUIDA Y ACEITE MINERAL</t>
  </si>
  <si>
    <t>CESAR BONILLA MIRANDA</t>
  </si>
  <si>
    <t>297-08</t>
  </si>
  <si>
    <t>IMP-0577</t>
  </si>
  <si>
    <t>MANUFACTURAS TEXTILES PERFECTA, S.A.</t>
  </si>
  <si>
    <t>MANUFACTURAS TEXTILES PERFECTA, SOCIEDAD ANONIMA</t>
  </si>
  <si>
    <t>CARLOS ALFREDO ZIMERI KATTAN</t>
  </si>
  <si>
    <t>273-18</t>
  </si>
  <si>
    <t>IMP-0578</t>
  </si>
  <si>
    <t>JEMARBOS</t>
  </si>
  <si>
    <t>JEMARBOS, SOCIEDAD ANONIMA</t>
  </si>
  <si>
    <t>ANTONIO DE JESUS MILIAN GUILLEN</t>
  </si>
  <si>
    <t>295-18</t>
  </si>
  <si>
    <t>IMP-0579</t>
  </si>
  <si>
    <t>MI BIKE 502</t>
  </si>
  <si>
    <t>MI BIKE 502, SOCIEDAD ANONIMA</t>
  </si>
  <si>
    <t>LUIS ANDRES QUIÑONEZ MENDOZA</t>
  </si>
  <si>
    <t>303-18</t>
  </si>
  <si>
    <t>IMP-0580</t>
  </si>
  <si>
    <t>TIGER OIL</t>
  </si>
  <si>
    <t>INVERSIONES MERCURIO, SOCIEDAD ANONIMA</t>
  </si>
  <si>
    <t>340-18</t>
  </si>
  <si>
    <t>IMP-0581</t>
  </si>
  <si>
    <t>DUWEST GUATEMALA</t>
  </si>
  <si>
    <t>DUWEST GUATEMALA, SOCIEDAD ANONIMA</t>
  </si>
  <si>
    <t>HERBERT ESTEBAN VILLEDA DE LEON</t>
  </si>
  <si>
    <t>351-18</t>
  </si>
  <si>
    <t>IMP-0582</t>
  </si>
  <si>
    <t>OB3 ALIADOS INDUSTRIALES</t>
  </si>
  <si>
    <t>OB3 ALIADOS INDUSTRIALES, SOCIEDAD ANONIMA</t>
  </si>
  <si>
    <t>JUAN CARLOS OVALLE VILLATORO</t>
  </si>
  <si>
    <t>569-18</t>
  </si>
  <si>
    <t>IMP-0583</t>
  </si>
  <si>
    <t>GLP IMPORTACIONES</t>
  </si>
  <si>
    <t>EDWIN ALBERTO LEON NAVAS</t>
  </si>
  <si>
    <t>578-18</t>
  </si>
  <si>
    <t>IMP-0584</t>
  </si>
  <si>
    <t>REPUESTOS EL AMIGO</t>
  </si>
  <si>
    <t>DISTRIBUIDORA ROAN, SOCIEDAD ANONIMA</t>
  </si>
  <si>
    <t>ROBERTO CARLOS TRUJILLO MAZA</t>
  </si>
  <si>
    <t>579-18</t>
  </si>
  <si>
    <t>IMP-0585</t>
  </si>
  <si>
    <t>LUBRICANTES SAN CRISTOBAL</t>
  </si>
  <si>
    <t>LUBRICANTES Y CONVENIENCIAS, SOCIEDAD ANONIMA</t>
  </si>
  <si>
    <t>ADITICOS DERIVADOS DEL PETROLEO (PARA COMBUSTBLES, LUBRICANTES, MEJORADORES DE OCTANAJE, LIMPIADORAS DE INYECCION DE COMBUSTIBLE, LIQUIDO PARA FRENOS Y REFRIGERANTE)</t>
  </si>
  <si>
    <t>SOLEDAD CONCEPCION CHAVEZ GRAMO</t>
  </si>
  <si>
    <t>584-18</t>
  </si>
  <si>
    <t>IMP-0586</t>
  </si>
  <si>
    <t>ATLANTIC BEARING SERVICES</t>
  </si>
  <si>
    <t>AB ENGINEERING SERVICES, SOCIEDAD ANONIMA</t>
  </si>
  <si>
    <t>JOSE ALFREDO UGALDE ROJAS</t>
  </si>
  <si>
    <t>41-13</t>
  </si>
  <si>
    <t>IMP-0587</t>
  </si>
  <si>
    <t>POLYPRODUCTOS DE , S. A.</t>
  </si>
  <si>
    <t>POLYPRODUCTOS DE GUATEMALA, SOCIEDAD ANONIMA</t>
  </si>
  <si>
    <t>NERY OSVALDO LOPEZ ABARCA</t>
  </si>
  <si>
    <t>597-18</t>
  </si>
  <si>
    <t>IMP-0588</t>
  </si>
  <si>
    <t>INVERSIONES LA ROCA</t>
  </si>
  <si>
    <t>GLADYS VERONICA CARDONA MORALES DE REYES</t>
  </si>
  <si>
    <t>348-10</t>
  </si>
  <si>
    <t>IMP-0589</t>
  </si>
  <si>
    <t>UNO GUATEMALA</t>
  </si>
  <si>
    <t>UNO GUATEMALA, SOCIEDAD ANONIMA</t>
  </si>
  <si>
    <t>2 CALLE 8-01 ZONA 14, EDIFICIO LAS CONCHAS LOCAL 301, GUATEMALA, GUATEMALA</t>
  </si>
  <si>
    <t>578-07</t>
  </si>
  <si>
    <t>IMP-0590</t>
  </si>
  <si>
    <t>SERVICIOS ARTES GRAFICAS</t>
  </si>
  <si>
    <t>SERVICIOS ARTES GRAFICAS, SOCIEDAD ANONIMA</t>
  </si>
  <si>
    <t>RONALD EDGARDO CARRANZA ARIAS</t>
  </si>
  <si>
    <t>607-18</t>
  </si>
  <si>
    <t>IMP-0591</t>
  </si>
  <si>
    <t>DISTRIBUIDORA FS7</t>
  </si>
  <si>
    <t>MARIA ISABEL CHIN FERNANDEZ DE SOLARES</t>
  </si>
  <si>
    <t>624-18</t>
  </si>
  <si>
    <t>IMP-0592</t>
  </si>
  <si>
    <t>IMPHERSA</t>
  </si>
  <si>
    <t>IMPHERSA, SOCIEDAD ANONIMA</t>
  </si>
  <si>
    <t>TOLUENO DIISOCIANATO(TDI)</t>
  </si>
  <si>
    <t>CARLOS RENEN HERNANDEZ SALAZAR</t>
  </si>
  <si>
    <t>653-18</t>
  </si>
  <si>
    <t>IMP-0593</t>
  </si>
  <si>
    <t>IDEALSA</t>
  </si>
  <si>
    <t>ALIMENTOS IDEAL, SOCIEDAD ANONIMA</t>
  </si>
  <si>
    <t>EDWIN ROLANDO ALBUREZ RODENAS</t>
  </si>
  <si>
    <t>VIA 3, 6-69 ZONA 4, GUATEMALA</t>
  </si>
  <si>
    <t>656-18</t>
  </si>
  <si>
    <t>IMP-0594</t>
  </si>
  <si>
    <t>LABORATORIO Y DROGUERIA DONOVAN WERKE A.G., SOCIEDAD ANONIMA</t>
  </si>
  <si>
    <t>SAMUEL MEJIA DE LEON</t>
  </si>
  <si>
    <t>662-18</t>
  </si>
  <si>
    <t>IMP-0595</t>
  </si>
  <si>
    <t>JUMETH</t>
  </si>
  <si>
    <t>JUMETH, SOCIEDAD ANONIMA</t>
  </si>
  <si>
    <t>JUAN MARCO RODRIGUEZ AGUILAR</t>
  </si>
  <si>
    <t>669-18</t>
  </si>
  <si>
    <t>IMP-0596</t>
  </si>
  <si>
    <t>LUBRIZABAL</t>
  </si>
  <si>
    <t>NEGOCIOS DEL NORTE, SOCIEDAD ANONIMA</t>
  </si>
  <si>
    <t>MARIO RAUL MONTERROSO ARCHILA</t>
  </si>
  <si>
    <t>674-18</t>
  </si>
  <si>
    <t>IMP-0597</t>
  </si>
  <si>
    <t>EXACTO LOGISTICS</t>
  </si>
  <si>
    <t>EXACTO LOGISTICS, SOCIEDAD ANONIMA</t>
  </si>
  <si>
    <t>ADITICOS DERIVADOS DEL PETROLEO (GAS NAFTA, SOLVENTE MINERAL Y ETER DE PETROLEO)</t>
  </si>
  <si>
    <t>LUIS FERNANDO GOMEZ GOMEZ</t>
  </si>
  <si>
    <t>542-07</t>
  </si>
  <si>
    <t>IMP-0598</t>
  </si>
  <si>
    <t>INVERSIONES METALICAS, SOCIEDAD ANONIMA</t>
  </si>
  <si>
    <t>WALTER HERBERT REINHARDT MONTIEL</t>
  </si>
  <si>
    <t>685-18</t>
  </si>
  <si>
    <t>IMP-0599</t>
  </si>
  <si>
    <t>PETRO-GODYSA</t>
  </si>
  <si>
    <t>PETRO-GODYSA, SOCIEDAD ANONIMA</t>
  </si>
  <si>
    <t>RAFAEL ANTONIO LARA VASQUEZ</t>
  </si>
  <si>
    <t>1221-06</t>
  </si>
  <si>
    <t>IMP-0602</t>
  </si>
  <si>
    <t>EVERSEAS DE GUATEMALA, SOCIEDAD ANONIMA</t>
  </si>
  <si>
    <t>MARCOS RENE CHANG SANCHEZ</t>
  </si>
  <si>
    <t>732-18</t>
  </si>
  <si>
    <t>IMP-0603</t>
  </si>
  <si>
    <t>CENTRO DE SERVICIOS FOX</t>
  </si>
  <si>
    <t>CENTRO DE SERVICIOS FOX GUATEMALA, SOCIEDAD ANONIMA</t>
  </si>
  <si>
    <t>YEFRY DANILO AVILA GODOY</t>
  </si>
  <si>
    <t>745-18</t>
  </si>
  <si>
    <t>IMP-0604</t>
  </si>
  <si>
    <t>T.A. COMBUSTIBLES</t>
  </si>
  <si>
    <t>OLIVER WILLIAMS TZOC ALVAREZ</t>
  </si>
  <si>
    <t>750-18</t>
  </si>
  <si>
    <t>IMP-0605</t>
  </si>
  <si>
    <t>DAITOMO</t>
  </si>
  <si>
    <t>DAITOMO, SOCIEDAD ANONIMA</t>
  </si>
  <si>
    <t>GUSTAVO MARULANDA CRUZ</t>
  </si>
  <si>
    <t>772-18</t>
  </si>
  <si>
    <t>IMP-0606</t>
  </si>
  <si>
    <t>SJ INTERNACIONAL</t>
  </si>
  <si>
    <t>WONSIK PARK</t>
  </si>
  <si>
    <t>779-18</t>
  </si>
  <si>
    <t>IMP-0607</t>
  </si>
  <si>
    <t>PARAISO SPRINGS</t>
  </si>
  <si>
    <t>PARAISO SPRINGS AQUACULTURE GUATEMALA Y COMPAÑIA LIMITADA</t>
  </si>
  <si>
    <t>JORGE ARTURO ALVARES CORRALES</t>
  </si>
  <si>
    <t>801-18</t>
  </si>
  <si>
    <t>IMP-0608</t>
  </si>
  <si>
    <t>MAGELLANIC INVESTMENT</t>
  </si>
  <si>
    <t>MAGELLANIC INVESTMENT, SOCIEDAD ANONIMA</t>
  </si>
  <si>
    <t>BYRON RENE SAGUACHE PEREZ</t>
  </si>
  <si>
    <t>808-18</t>
  </si>
  <si>
    <t>IMP-0609</t>
  </si>
  <si>
    <t>GAS TRINIDAD, SOCIEDAD ANONIMA</t>
  </si>
  <si>
    <t>JOSE ISRAEL DEL CID GONZALEZ</t>
  </si>
  <si>
    <t>811-18</t>
  </si>
  <si>
    <t>IMP-0611</t>
  </si>
  <si>
    <t>CORPORACION DE INVERSIONES DURECO</t>
  </si>
  <si>
    <t>CORPORACION DE INVERSIONES DURECO, SOCIEDAD ANONIMA</t>
  </si>
  <si>
    <t>SAUL ESTUARDO VILLEDA ALDANA</t>
  </si>
  <si>
    <t>813-18</t>
  </si>
  <si>
    <t>IMP-0612</t>
  </si>
  <si>
    <t>LUBRICORP</t>
  </si>
  <si>
    <t>LUBRICORP, SOCIEDAD ANONIMA</t>
  </si>
  <si>
    <t>MARIO RICARDO SOLARES FAGGIOLY</t>
  </si>
  <si>
    <t>875-18</t>
  </si>
  <si>
    <t>IMP-0616</t>
  </si>
  <si>
    <t>LUBRICOMER</t>
  </si>
  <si>
    <t>AGRICOLA E INDUSTRIAS COMERCIALES DE GUATEMALA, SOCIEDAD ANONIMA</t>
  </si>
  <si>
    <t>156-05</t>
  </si>
  <si>
    <t>IMP-0617</t>
  </si>
  <si>
    <t>COMBUSTIBLES</t>
  </si>
  <si>
    <t>COMBUSTIBLES SOCIEDAD ANONIMA</t>
  </si>
  <si>
    <t>893-18</t>
  </si>
  <si>
    <t>IMP-0618</t>
  </si>
  <si>
    <t>DISTRIBUIDORA UNIVERSAL</t>
  </si>
  <si>
    <t>INVERSIONES CADDIE, SOCIEDAD ANONIMA</t>
  </si>
  <si>
    <t>JOSE ROBERTO ESTRADA ELIAS</t>
  </si>
  <si>
    <t>23 AVENIDA 6-49 ZONA 14 APTO, 212 GUATEMALA</t>
  </si>
  <si>
    <t>796-12</t>
  </si>
  <si>
    <t>IMP-0619</t>
  </si>
  <si>
    <t>CAMBIO Y FUERA</t>
  </si>
  <si>
    <t>AUTOSENSACIONES, SOCIEDAD ANONIMA</t>
  </si>
  <si>
    <t>LUIS EDUARDO ECHEVERRIA PEREZ</t>
  </si>
  <si>
    <t>2DA. CALLE 6-40 ZONA 9, GUATEMALA</t>
  </si>
  <si>
    <t>951-18</t>
  </si>
  <si>
    <t>IMP-0620</t>
  </si>
  <si>
    <t>PETROLEON</t>
  </si>
  <si>
    <t>CORPORACION TIERRA DE LEON, SOCIEDAD ANONIMA</t>
  </si>
  <si>
    <t>JUAN ANGEL DE LEON GUZMAN</t>
  </si>
  <si>
    <t>CENTRO COMERCIAL ZONA 4 TORRE I OFICINA 304 A</t>
  </si>
  <si>
    <t>961-18</t>
  </si>
  <si>
    <t>IMP-0621</t>
  </si>
  <si>
    <t>DISTRIBUIDORA DE COMBUSTIBLES LEMBAR</t>
  </si>
  <si>
    <t>DISTRIBUIDORA DE COMBUSTIBLES LEMBAR, SOCIEDAD ANONIMA</t>
  </si>
  <si>
    <t>RUTH DE LOS ANGELES RUIZ FRANCO</t>
  </si>
  <si>
    <t>936-18</t>
  </si>
  <si>
    <t>IMP-0622</t>
  </si>
  <si>
    <t>DISTRIBUIDORA DE HIDROCARBUROS DEL NORTE</t>
  </si>
  <si>
    <t>DISTRIBUIDORA DE HIDROCARBUROS DEL NORTE, SOCIEDAD ANONIMA</t>
  </si>
  <si>
    <t>JUAN NICOLAS GONZALEZ</t>
  </si>
  <si>
    <t>17 AVENIDA 26-75 ZONA 11 OFI. 69 CENTRO COMERCIAL NONICENTRO, GUATEMALA</t>
  </si>
  <si>
    <t>944-18</t>
  </si>
  <si>
    <t>IMP-0623</t>
  </si>
  <si>
    <t>CRAFTOP</t>
  </si>
  <si>
    <t>CRAFTOP GUATEMALA, SOCIEDAD ANONIMA</t>
  </si>
  <si>
    <t>EDUARDO HERIBERTO CARRANZA AYALA</t>
  </si>
  <si>
    <t>DIAGONAL 3, 16-67 LOCAL H1, ZONA 12 CALZADA ATANASIO TZUL GUATEMALA</t>
  </si>
  <si>
    <t>1060-18</t>
  </si>
  <si>
    <t>IMP-0624</t>
  </si>
  <si>
    <t>SERVICENTRO CACERES COPROPIEDAD</t>
  </si>
  <si>
    <t>GLENDA BEATRIZ MARTINEZ DE CACERES, ALVARADO BRYAN CACERES DE LEON</t>
  </si>
  <si>
    <t>14 AVENIDA COLONIA MARTINICO 7-60 ZONA 6, GUATEMALA</t>
  </si>
  <si>
    <t>1082-18</t>
  </si>
  <si>
    <t>IMP-0625</t>
  </si>
  <si>
    <t>MULTISERVICIOS DEL CARIBE</t>
  </si>
  <si>
    <t>TITO RAFAEL VARGAS DUARTE</t>
  </si>
  <si>
    <t>172B-98</t>
  </si>
  <si>
    <t>IMP-0626</t>
  </si>
  <si>
    <t>GASOL</t>
  </si>
  <si>
    <t>GASOLINERAS, SOCIEDAD ANONIMA</t>
  </si>
  <si>
    <t>LAURA JOSEFINA CHICAS RUIZ DE GALVEZ</t>
  </si>
  <si>
    <t>1127-18</t>
  </si>
  <si>
    <t>IMP-0627</t>
  </si>
  <si>
    <t>GLOBAL ROOFING AND CONSTRUCTION, SOCIEDAD ANONIMA</t>
  </si>
  <si>
    <t>SOLVENTES DERIVDO DEL PETROLEO (SPLICE WASH)Y/O GACOWASH CONCENTRATED CLEANER</t>
  </si>
  <si>
    <t>WALTER DAVID SALGUERO TRABANINO</t>
  </si>
  <si>
    <t>1136-18</t>
  </si>
  <si>
    <t>IMP-0628</t>
  </si>
  <si>
    <t>IMPORTADORA Y COMERCIALIZADORA HINDU</t>
  </si>
  <si>
    <t>IMPORTADORA Y COMERCIALIZADORA HINDU, SOCIEDAD ANONIMA</t>
  </si>
  <si>
    <t>1165-18</t>
  </si>
  <si>
    <t>IMP-0629</t>
  </si>
  <si>
    <t>TEXTILES PARAISO, SOCIEDAD ANONIMA</t>
  </si>
  <si>
    <t>1179-18</t>
  </si>
  <si>
    <t>IMP-0630</t>
  </si>
  <si>
    <t>DISTRIBUIDORA DE ELECTRICIDAD DE ORIENTE, SOCIEDAD ANONIMA</t>
  </si>
  <si>
    <t>1194-18</t>
  </si>
  <si>
    <t>IMP-0631</t>
  </si>
  <si>
    <t>AERPFIMIGACIONES DEL NORTE, SOCIEDAD ANONIMA</t>
  </si>
  <si>
    <t>1223-18</t>
  </si>
  <si>
    <t>IMP-0632</t>
  </si>
  <si>
    <t>ACISA</t>
  </si>
  <si>
    <t>AUTOMATIZACION Y CONTROL INDUSTRIAL, SOCIEDAD ANONIMA</t>
  </si>
  <si>
    <t>WOLFGANG SCHILLING</t>
  </si>
  <si>
    <t>1124-18</t>
  </si>
  <si>
    <t>IMP-0633</t>
  </si>
  <si>
    <t>AARON CHAUNCEY TRUAX</t>
  </si>
  <si>
    <t>AVENIDA REFORMA 7-01 ZONA 10, GUATEMALA</t>
  </si>
  <si>
    <t>153-10</t>
  </si>
  <si>
    <t>IMP-0634</t>
  </si>
  <si>
    <t>COMBUSTIBLES SUPERIORES</t>
  </si>
  <si>
    <t>COMBUSTIBLES SUPERIORES, SOCIEDAD ANONIMA</t>
  </si>
  <si>
    <t>1230-18</t>
  </si>
  <si>
    <t>IMP-0635</t>
  </si>
  <si>
    <t>LOVOL GUATEMALA, SOCIEDAD ANONIMA</t>
  </si>
  <si>
    <t>1238-18</t>
  </si>
  <si>
    <t>IMP-0636</t>
  </si>
  <si>
    <t>MULTIPETROLEOS, SOCIEDAD ANONIMA</t>
  </si>
  <si>
    <t>HECTOR MANUEL POROJ CHITA</t>
  </si>
  <si>
    <t>1240-18</t>
  </si>
  <si>
    <t>IMP-0637</t>
  </si>
  <si>
    <t>DIGASA</t>
  </si>
  <si>
    <t>DISTRIBUIDORA DE GASOLINAS, SOCIEDAD ANONIMA</t>
  </si>
  <si>
    <t>1256-18</t>
  </si>
  <si>
    <t>IMP-0638</t>
  </si>
  <si>
    <t>MULTI-GASOLINERAS</t>
  </si>
  <si>
    <t>JOSE RIGOBERTO ALVAREZ CHUY</t>
  </si>
  <si>
    <t>1260-18</t>
  </si>
  <si>
    <t>IMP-0639</t>
  </si>
  <si>
    <t>PLASTIFAR CENTROAMERICA, SOCIEDAD ANONIMA</t>
  </si>
  <si>
    <t>1265-18</t>
  </si>
  <si>
    <t>IMP-0640</t>
  </si>
  <si>
    <t>AIRPARTS EXPRESS</t>
  </si>
  <si>
    <t>AIRPARTS EXPRESS, SOCIEDAD ANONIMA</t>
  </si>
  <si>
    <t>175-13</t>
  </si>
  <si>
    <t>IMP-0641</t>
  </si>
  <si>
    <t>ENERGIA Y SISTEMAS IMPORTADORA</t>
  </si>
  <si>
    <t>ENERGIA Y SISTEMAS, SOCIEDAD ANONIMA</t>
  </si>
  <si>
    <t>1292-18</t>
  </si>
  <si>
    <t>IMP-0642</t>
  </si>
  <si>
    <t>EXXON, SOCIEDAD ANONIMA</t>
  </si>
  <si>
    <t>1327-18</t>
  </si>
  <si>
    <t>IMP-0643</t>
  </si>
  <si>
    <t>PETROQ</t>
  </si>
  <si>
    <t>PETROQUALITY, SOCIEDAD ANONIMA</t>
  </si>
  <si>
    <t>JOSE GUADALUPE SAMAYOA ABZUN</t>
  </si>
  <si>
    <t>264-04</t>
  </si>
  <si>
    <t>IMP-0644</t>
  </si>
  <si>
    <t>REPRESENTACIONES EUROPEAS DE CENTRO AMERICA, SOCIEDAD ANONIMA</t>
  </si>
  <si>
    <t>THOMAS MICHAEL FANGMEIER CASADO</t>
  </si>
  <si>
    <t>138-12</t>
  </si>
  <si>
    <t>IMP-0645</t>
  </si>
  <si>
    <t>SERVICENTRO SAN CARLOS</t>
  </si>
  <si>
    <t>HILMA PATRICIA SEVILLANOS DE SEGURA</t>
  </si>
  <si>
    <t>HILDA PATRICIA SERVILLANOS DE SEGURA</t>
  </si>
  <si>
    <t>30 CALLE 9-61 ZONA 11, CONDOMINIO SAN ANTONIO LAS CHARCAS, CASA #8 GUATEMALA</t>
  </si>
  <si>
    <t>1410-18</t>
  </si>
  <si>
    <t>IMP-0646</t>
  </si>
  <si>
    <t>DCI</t>
  </si>
  <si>
    <t>DESARROLLADORA INTERNACIONAL DCI, SOCIEDAD ANONIMA</t>
  </si>
  <si>
    <t>RODRIGO ANTONIO HERNANDEZ POPA</t>
  </si>
  <si>
    <t>5 AVENIDA 11-16 ZONA 3, COLONIA NUEVA MONSERRAT GARITA 7, MIXCO, GUATEMALA</t>
  </si>
  <si>
    <t>856-11</t>
  </si>
  <si>
    <t>IMP-0647</t>
  </si>
  <si>
    <t>OROSHELL CENTRAL LUBRICANTES</t>
  </si>
  <si>
    <t>OROSHELL CENTRAL LUBRICANTES, SOCIEDAD ANONIMA</t>
  </si>
  <si>
    <t>7 CALLE 10-26 ZONA 11 COLONIA ROOSEVELT, GUATEMALA, GUATEMALA</t>
  </si>
  <si>
    <t>1440-18</t>
  </si>
  <si>
    <t>IMP-0648</t>
  </si>
  <si>
    <t>COMBUSTIBLES FONTANA, SERVICIOS Y GASOLINERA</t>
  </si>
  <si>
    <t>VERA ALEJANDRA LOPEZ SOSA Y MARIA ANTONIETA SOSA MANCIO DE LOPEZ</t>
  </si>
  <si>
    <t>MARIA ANTONIETA SOSA MANCIO DE LOPEZ</t>
  </si>
  <si>
    <t>1419-18</t>
  </si>
  <si>
    <t>IMP-0649</t>
  </si>
  <si>
    <t>IMPORTADORA Y EXPORTADORA SANTA RITA, SOCIEDAD ANONIMA</t>
  </si>
  <si>
    <t>1492-18</t>
  </si>
  <si>
    <t>IMP-0650</t>
  </si>
  <si>
    <t>REVOLUTION BIKES, SOCIEDAD ANONIMA</t>
  </si>
  <si>
    <t>1509-18</t>
  </si>
  <si>
    <t>IMP-0651</t>
  </si>
  <si>
    <t>HANSAE PINULA, SOCIEDAD ANONIMA</t>
  </si>
  <si>
    <t>YOU SUNG GO LEE</t>
  </si>
  <si>
    <t>1528-18</t>
  </si>
  <si>
    <t>IMP-0652</t>
  </si>
  <si>
    <t>DISTRIBUIDORA NAMASTE</t>
  </si>
  <si>
    <t>JOSELINNE ROCIO REYES MONTENEGRO DE SANDOVAL</t>
  </si>
  <si>
    <t>1547-18</t>
  </si>
  <si>
    <t>IMP-0653</t>
  </si>
  <si>
    <t>PETROGAS</t>
  </si>
  <si>
    <t>PETROLEOS Y GASOLINERAS, SOCIEDAD ANONIMA</t>
  </si>
  <si>
    <t>1548-18</t>
  </si>
  <si>
    <t>IMP-0654</t>
  </si>
  <si>
    <t>SIEMENS GAMESA RENEWABLE ENERGY INSTALLATION &amp; MAINTENANCE</t>
  </si>
  <si>
    <t>SIEMENS GAMESA RENEWABLE ENERGY INSTALLATION &amp; MAINTENANCE COMPAÑIA LIMITADA</t>
  </si>
  <si>
    <t>WALTER GIOVANNNI SAMAYOA MONROY</t>
  </si>
  <si>
    <t>1562-18</t>
  </si>
  <si>
    <t>IMP-0655</t>
  </si>
  <si>
    <t>SOURCE OIL, GUATEMALA TRADING, SOCIEDAD ANONIMA</t>
  </si>
  <si>
    <t>1577-18</t>
  </si>
  <si>
    <t>IMP-0656</t>
  </si>
  <si>
    <t>IMPORTADORA Y EXPORTADORA MALDONADO</t>
  </si>
  <si>
    <t>CARLOS HUMBERTO RAMIREZ MALDONADO</t>
  </si>
  <si>
    <t>1624-18</t>
  </si>
  <si>
    <t>IMP-0658</t>
  </si>
  <si>
    <t>MOAI, S.A.</t>
  </si>
  <si>
    <t>MOAI, SOCIEDAD ANONIMA</t>
  </si>
  <si>
    <t>MARIO ALBERTO TAPIA LOPEZ</t>
  </si>
  <si>
    <t>1634-18</t>
  </si>
  <si>
    <t>IMP-0659</t>
  </si>
  <si>
    <t>DISTRIBUIDORA CUMMINS CENTROAMERICA GUATEMALA LIMITADA</t>
  </si>
  <si>
    <t>CALZADA ATANASIO TZUL 22-00 ZONA 12 EMPRESARIAL EL CORTIJO II, INTERIOR 500, GUATEMALA</t>
  </si>
  <si>
    <t>1670-18</t>
  </si>
  <si>
    <t>IMP-0660</t>
  </si>
  <si>
    <t>REPUESTOS ORSA, SOCIEDAD ANONIMA</t>
  </si>
  <si>
    <t>1717-18</t>
  </si>
  <si>
    <t>IMP-0661</t>
  </si>
  <si>
    <t>DELTA FRIO DE GUATEMALA, SOCIEDAD ANONIMA</t>
  </si>
  <si>
    <t>REFRIGERANTE R600A</t>
  </si>
  <si>
    <t>1729-18</t>
  </si>
  <si>
    <t>IMP-0662</t>
  </si>
  <si>
    <t>PETROCARIBE</t>
  </si>
  <si>
    <t>CORPORACION CASTILLO &amp;GUZMAN, SOCIEDAD ANONIMA</t>
  </si>
  <si>
    <t>1736-18</t>
  </si>
  <si>
    <t>IMP-0663</t>
  </si>
  <si>
    <t>RAWMA</t>
  </si>
  <si>
    <t>IMPORTACIONES Y EXPORTACIONES INDUSTRIALES RAWMA, SOCIEDAD ANONIMA</t>
  </si>
  <si>
    <t>BARBARA YU LING PORRAS JUI</t>
  </si>
  <si>
    <t>RUTA 2 3-39 ZONA 4, GUATEMALA</t>
  </si>
  <si>
    <t>1760-18</t>
  </si>
  <si>
    <t>IMP-0664</t>
  </si>
  <si>
    <t>PETROSOLUTIONS GLOBALES, SOCIEDAD ANONIMA</t>
  </si>
  <si>
    <t>1796-18</t>
  </si>
  <si>
    <t>IMP-0665</t>
  </si>
  <si>
    <t>KATUN CHOPPERS</t>
  </si>
  <si>
    <t>KATUN CHOPPERS, SOCIEDAD ANONIMA</t>
  </si>
  <si>
    <t>350-11</t>
  </si>
  <si>
    <t>IMP-0666</t>
  </si>
  <si>
    <t>MOVESA</t>
  </si>
  <si>
    <t>DORAL IMPORTACIONES, SOCIEDAD ANONIMA</t>
  </si>
  <si>
    <t>ADITIVOS DERIVADOS DEL PETROLEO (PARA ACEITES LIMPIADORES DE INYECTORES, MEJORADORES DE OCTANAJE, LIQUIDOS PARA FRENOS E HIDRAULICOS)</t>
  </si>
  <si>
    <t>3 AVENIDA 8-16 ZONA 9, GUATEMALA</t>
  </si>
  <si>
    <t>1863-18</t>
  </si>
  <si>
    <t>IMP-0667</t>
  </si>
  <si>
    <t>CORPORATE &amp; ASSET SCIENCE GT, SOCIEDAD ANONIMA</t>
  </si>
  <si>
    <t>1871-18</t>
  </si>
  <si>
    <t>IMP-0668</t>
  </si>
  <si>
    <t>ASESORES COMERCIALES Y LOGISTICOS</t>
  </si>
  <si>
    <t>A.C.L., S.A.</t>
  </si>
  <si>
    <t>JORGE ALEJANDRO ASTURIAS DELL</t>
  </si>
  <si>
    <t>23 AVENIDA "A" LOTE 24 LOTIFICACION HACIENDA REAL ZONA 17, GUATEMALA, GUATEMALA</t>
  </si>
  <si>
    <t>470-08</t>
  </si>
  <si>
    <t>IMP-0669</t>
  </si>
  <si>
    <t>ELECTRO GENERACION</t>
  </si>
  <si>
    <t>ELECTRO GENERACION, SOCIEDAD ANONIMA</t>
  </si>
  <si>
    <t>CALZADA ROOSEVELT 22-43 ZONA 11, EDIFICIO TIKAL FUTURA, LOCAL 217 2DO NIVEL, GUATEMALA, GUATEMALA</t>
  </si>
  <si>
    <t>1893-18</t>
  </si>
  <si>
    <t>IMP-0670</t>
  </si>
  <si>
    <t>IMPORTADORA Y TRANSDPORTE PESADO AA</t>
  </si>
  <si>
    <t>ALVARO ANTONIO PADILLA CRUZ</t>
  </si>
  <si>
    <t>ADITIVOS DERIVADOS DEL PETROLIEO (LIQUIDO DE FRENOS E HIDRAULICOS Y REFRIGERANTE)</t>
  </si>
  <si>
    <t>AVENIDA CENTRO AMERICA 14-68 ZONA 1, GUATEMALA, GUATEMALA</t>
  </si>
  <si>
    <t>1894-18</t>
  </si>
  <si>
    <t>IMP-0671</t>
  </si>
  <si>
    <t>COLODISA</t>
  </si>
  <si>
    <t>COMERCIO, LOGISTA Y DISTRIBUCIONES, S.A.</t>
  </si>
  <si>
    <t>JOSE ALEJANDRO SLINGER GEREDA</t>
  </si>
  <si>
    <t>7 CALLE 3-24 ZONA 18, INTERBODEGAS, BODEGA 7 GUATEMALA, GUATEMALA</t>
  </si>
  <si>
    <t>1908-18</t>
  </si>
  <si>
    <t>IMP-0672</t>
  </si>
  <si>
    <t>ADRIGUA</t>
  </si>
  <si>
    <t>ADRIGUA, S.A.</t>
  </si>
  <si>
    <t>RAUL IBARGUEN GARCIA SALAS</t>
  </si>
  <si>
    <t>14 AVENIDA 1-35 ZONA 14, GUATEMALA, GUATEMALA</t>
  </si>
  <si>
    <t>1910-18</t>
  </si>
  <si>
    <t>IMP-0673</t>
  </si>
  <si>
    <t>IMPORTADORA Y EXPORTADORA "JIMENEZ"</t>
  </si>
  <si>
    <t>ACEITES LUBRICANTES Y GRASAS LUBRICANTES</t>
  </si>
  <si>
    <t>20 AVENIDA 13-42 ZONA 7, CAMINAL JUYU II, GUATEMALA, GUATEMALA</t>
  </si>
  <si>
    <t>1913-18</t>
  </si>
  <si>
    <t>IMP-0674</t>
  </si>
  <si>
    <t>MAYA FUELS</t>
  </si>
  <si>
    <t>MAYA FUELS, S.A.</t>
  </si>
  <si>
    <t>JUAN PABLO MARROQUIN RUIZ</t>
  </si>
  <si>
    <t>CARRETERA A EL SALVADOR KM. 13.9 BODEGA 21A CONDOMINIO SAN JOAQUIN LOS PINOS, ZONA 4, SANTA CATARINA PINULA, GUATEMALA</t>
  </si>
  <si>
    <t>661-12</t>
  </si>
  <si>
    <t>IMP-0675</t>
  </si>
  <si>
    <t>TEXTILES GRAN FE</t>
  </si>
  <si>
    <t>TEXTILES GRAN FE, S.A.</t>
  </si>
  <si>
    <t>GAS PROPANO Y GAS BUTANO</t>
  </si>
  <si>
    <t>SEONG JAE KIM</t>
  </si>
  <si>
    <t>14 CALLE 6-12 ZONA 1, EDIFICIO VALENZUELA, 4TO. NIVEL OFICINA 408</t>
  </si>
  <si>
    <t>1926-18</t>
  </si>
  <si>
    <t>IMP-0676</t>
  </si>
  <si>
    <t>TRANSPORTES OCOSITO</t>
  </si>
  <si>
    <t>OCOSITO, SOCIEDAD ANONIMA</t>
  </si>
  <si>
    <t>1944-18</t>
  </si>
  <si>
    <t>IMP-0678</t>
  </si>
  <si>
    <t>IESERSA</t>
  </si>
  <si>
    <t>INTERNACIONAL ELECTRICA DE SERVICIOS, SOCIEDAD ANONIMA</t>
  </si>
  <si>
    <t>ACEITE DIELECTRICO, ADITIVOS DERIVADOS DEL PETROLEO(ADITIVOS PARA LUBRICANTES INHIBIDOR NYHIBID 10, ADITIVOS PARA LUBRICANTES PASIVADOR NYPASS)</t>
  </si>
  <si>
    <t>1978-18</t>
  </si>
  <si>
    <t>IMP-0679</t>
  </si>
  <si>
    <t>ARIGESA</t>
  </si>
  <si>
    <t>ASESORIA Y GESTION INTEGRAL DE ELECTRICIDAD, SOCIEDAD ANONIMA</t>
  </si>
  <si>
    <t>MANUEL EDUARDO ARITA SAGASTUME</t>
  </si>
  <si>
    <t>1993-18</t>
  </si>
  <si>
    <t>IMP-0680</t>
  </si>
  <si>
    <t>INDUSTRIA CHIQUIBUL</t>
  </si>
  <si>
    <t>INDUSTRIA CHIQUIBUL, S.A.</t>
  </si>
  <si>
    <t>CRISTINA DEL CARMEN CASTAÑEDA GONZALEZ</t>
  </si>
  <si>
    <t>13 CALLE 3-40 EDIFICIO ATLANTIS, NIVEL 16, ZONA 10, GUATEMALA, GUATEMALA</t>
  </si>
  <si>
    <t>1995-18</t>
  </si>
  <si>
    <t>IMP-0681</t>
  </si>
  <si>
    <t>SIPESA</t>
  </si>
  <si>
    <t>SISTEMAS DE PESAJE, SOCIEDAD ANONIMA</t>
  </si>
  <si>
    <t>ABEL ERNESTO RIVAS PALACIOS</t>
  </si>
  <si>
    <t>ANILLO PERIFERICO 17-36 ZONA 11, GUATEMALA, GUATEMALA</t>
  </si>
  <si>
    <t>2042-18</t>
  </si>
  <si>
    <t>IMP-0682</t>
  </si>
  <si>
    <t>MTG</t>
  </si>
  <si>
    <t>MTG, SOCIEDAD ANÓNIMA</t>
  </si>
  <si>
    <t>EDGAR LEONEL MARROQUIN HERNANDEZ</t>
  </si>
  <si>
    <t>10 AVENIDA, 1-33, ZONA 1, GUATEMALA, GUATEMALA</t>
  </si>
  <si>
    <t>2060-18</t>
  </si>
  <si>
    <t>IMP-0683</t>
  </si>
  <si>
    <t>OPERACIÓN DE COMBUSTIBLES</t>
  </si>
  <si>
    <t>OPERACIÓN DE COMBUSTIBLES, SOCIEDAD ANÓNIMA</t>
  </si>
  <si>
    <t>RENAN GONZALEZ NIETO</t>
  </si>
  <si>
    <t>8 CALLE 7-27 ZONA 9, SEGUNDO NIVEL, OFICINA NO.1, GUATEMALA, GUATEMALA</t>
  </si>
  <si>
    <t>2062-18</t>
  </si>
  <si>
    <t>IMP-0684</t>
  </si>
  <si>
    <t>MAYAFERT</t>
  </si>
  <si>
    <t>FERTILIZANTES MAYA, SOCIEDAD ANÓNIMA</t>
  </si>
  <si>
    <t>MARIO RENE DEL AGUILA LOPEZ</t>
  </si>
  <si>
    <t>13 CALLE, 3-40, ZONA 10, EDIFICIO ATLANTIS, NIVEL 16, GUATEMALA, GUATEMALA</t>
  </si>
  <si>
    <t>2063-18</t>
  </si>
  <si>
    <t>IMP-0685</t>
  </si>
  <si>
    <t>IMPORTADORA DELBREYA</t>
  </si>
  <si>
    <t>IMPORTADORA Y DISTRIBUIDORA DELBREYA, SOCIEDAD ANÓNIMA</t>
  </si>
  <si>
    <t>ACEITES Y GRASAS LUBRICANTES VÍA AÉREA</t>
  </si>
  <si>
    <t>BRENDA CATALINA DELGADO CHAVEZ DE CHAVEZ</t>
  </si>
  <si>
    <t>1 AVENIDA, 1-81, ALDEA DON JUSTO, KM. 17.9, ZONA 1, FRAIJANES, GUATEMALA</t>
  </si>
  <si>
    <t>174-11</t>
  </si>
  <si>
    <t>IMP-0686</t>
  </si>
  <si>
    <t>PLANTA ECOLOGICA W1</t>
  </si>
  <si>
    <t>PLANTA ECOLOGICA W1, SOCIEDAD ANONIMA</t>
  </si>
  <si>
    <t>PETROLEO Y MEZCLAS OLEOSAS</t>
  </si>
  <si>
    <t>GERSON VOLDIZENDI JUAREZ BARRIENTOS</t>
  </si>
  <si>
    <t>26 AVENIDA 2-28 ZONA 14 GUATEMALA, GUATEMALA</t>
  </si>
  <si>
    <t>2076-18</t>
  </si>
  <si>
    <t>IMP-0687</t>
  </si>
  <si>
    <t>IMPORTADORA Y ACEITERA</t>
  </si>
  <si>
    <t>HERBERT ESTUARDO CAMPOS</t>
  </si>
  <si>
    <t>15 CALLE "A" 9-11, ZONA 1, GUATEMALA, GUATEMALA</t>
  </si>
  <si>
    <t>2095-18</t>
  </si>
  <si>
    <t>IMP-0688</t>
  </si>
  <si>
    <t>BROCER</t>
  </si>
  <si>
    <t>INVERSIONES CORPORATIVAS BROCER, SOCIEDAD ANÓNIMA</t>
  </si>
  <si>
    <t>CALZADA ROOSEVELT 33-86 ZONA 7, EDIFICIO ILUMINA 9NO. NIVEL, OFICINA 900, GUATEMALA, GUATEMALA</t>
  </si>
  <si>
    <t>319-10</t>
  </si>
  <si>
    <t>IMP-0689</t>
  </si>
  <si>
    <t>F.P.K. SOCIEDAD ANÓNIMA</t>
  </si>
  <si>
    <t>FEDERICO JOSE BATRES BARRIOS</t>
  </si>
  <si>
    <t>1RA. CALLE 6-81 ZONA 9, GUATEMALA, GUATEMALA</t>
  </si>
  <si>
    <t>25-19</t>
  </si>
  <si>
    <t>IMP-0690</t>
  </si>
  <si>
    <t>ACEITOSA</t>
  </si>
  <si>
    <t>ACEITES Y TODO, SOCIEDAD ANÓNIMA</t>
  </si>
  <si>
    <t>GUSTAVO ADOLFO BARRIENTOS MONTES</t>
  </si>
  <si>
    <t>CALZADA AGUILAR BATRES 57-51 BODEGA 11 ZONA 12 GUATEMALA, GUATEMALA</t>
  </si>
  <si>
    <t>33-19</t>
  </si>
  <si>
    <t>IMP-0691</t>
  </si>
  <si>
    <t>ECOLAB</t>
  </si>
  <si>
    <t>ECOLAB, SOCIEDAD ANÓNIMA</t>
  </si>
  <si>
    <t>ADITIVO DERIVADO DEL PETRÓLEO (REM-0-VER-C)</t>
  </si>
  <si>
    <t>JORGE ALFONSO GARCIA GARCIA</t>
  </si>
  <si>
    <t>42 CALLE 23-00 ZONA 12, BODEGA 8, GUATEMALA, GUATEMALA</t>
  </si>
  <si>
    <t>34-19</t>
  </si>
  <si>
    <t>IMP-0692</t>
  </si>
  <si>
    <t>INNOVACIONES INTELIGENTES</t>
  </si>
  <si>
    <t>INNOVACIONES INTELIGENTES, SOCIEDAD ANÓNIMA</t>
  </si>
  <si>
    <t>FERNANDO RODERICO GORDILLO GIRON</t>
  </si>
  <si>
    <t>AVENIDA INCAPIE 18-00 ZONA 13 HANGAR C4 AEROPUERTO LA AURORA, GUATEMALA, GUATEMALA</t>
  </si>
  <si>
    <t>98-19</t>
  </si>
  <si>
    <t>IMP-0693</t>
  </si>
  <si>
    <t>COMBUSTIBLES DFT IMPORTADORA</t>
  </si>
  <si>
    <t>COMBUSTIBLES DFT, SOCIEDAD ANÓNIMA</t>
  </si>
  <si>
    <t>JOSE LUIS ALEVON GUILLEN</t>
  </si>
  <si>
    <t>AVENIDA TERCERA 6-66 ZONA 1 LOCAL C, VILLA CANALES, GUATEMALA</t>
  </si>
  <si>
    <t>99-19</t>
  </si>
  <si>
    <t>IMP-0694</t>
  </si>
  <si>
    <t>SERVICIO TECNICO DE MANTENIMIENTO DE AVIACIÓN S.A.</t>
  </si>
  <si>
    <t>SERVICIO TECNICO DE MANTENIMIENTO DE AVIACIÓN, SOCIEDAD ANÓNIMA</t>
  </si>
  <si>
    <t>HECTOR RICARDO MORATAYA TERRAZA</t>
  </si>
  <si>
    <t>AVENIDA INCAPIE 18-05 ZONA 13 INTERIOR AEROPUERTO LA AURORA, GUATEMALA, GUATEMALA</t>
  </si>
  <si>
    <t>735-12</t>
  </si>
  <si>
    <t>IMP-0695</t>
  </si>
  <si>
    <t>MAQUINARIA E INSUMOS INDUSTRIALES, SOCIEDAD ANÓNIMA</t>
  </si>
  <si>
    <t>JUAN FERNANDO SANTAMARINA NOVELLA</t>
  </si>
  <si>
    <t>11 AVENIDA 17-21 ZONA 10, GUATEMALA, GUATEMALA</t>
  </si>
  <si>
    <t>130-19</t>
  </si>
  <si>
    <t>IMP-0696</t>
  </si>
  <si>
    <t>TRANSPORTES CASTILLO</t>
  </si>
  <si>
    <t>SAMUEL ADONI PAREDES CASTILLO</t>
  </si>
  <si>
    <t>MANZANA 6A, LOTE 9, COLONIA ALTOS DE LA CRUZ, AMATITLAN, GUATEMALA</t>
  </si>
  <si>
    <t>139-19</t>
  </si>
  <si>
    <t>IMP-0697</t>
  </si>
  <si>
    <t>INPETROSA</t>
  </si>
  <si>
    <t>INDUSTRIAS PETROLERAS DE GUATEMALA, SOCIEDAD ANÓNIMA</t>
  </si>
  <si>
    <t>VICTOR OSWALDO RUIZ TARACENA</t>
  </si>
  <si>
    <t>MODULO 18-18A APARTAMENTO 301, NIMAJUYU 1, ZONA 21, GUATEMALA, GUATEMALA</t>
  </si>
  <si>
    <t>141-19</t>
  </si>
  <si>
    <t>IMP-0698</t>
  </si>
  <si>
    <t>IMPORTADORA SHALOM</t>
  </si>
  <si>
    <t>CRISTOBAL FRANCISCO PUAC SACALXOT</t>
  </si>
  <si>
    <t>14 CALLE 15-83 PRADOS DEL TABACAL 2 ZONA 5, VILLA NUEVA, GUATEMALA</t>
  </si>
  <si>
    <t>153-19</t>
  </si>
  <si>
    <t>IMP-0699</t>
  </si>
  <si>
    <t>COMERCIALIZADORA DE COMBUSTIBLES CODEPRO</t>
  </si>
  <si>
    <t>FREDY ORLANDO MEJIA GRAMAJO</t>
  </si>
  <si>
    <t>18 CALLE A 9-02 COLONIA AURORA 2, ZONA 13, GUATEMALA, GUATEMALA</t>
  </si>
  <si>
    <t>1157-07</t>
  </si>
  <si>
    <t>IMP-0700</t>
  </si>
  <si>
    <t>PETROMUNDO</t>
  </si>
  <si>
    <t>PETROMUNDO, SOCIEDAD ANÓNIMA</t>
  </si>
  <si>
    <t>HERBER ALFREDO GARCIA FUENTES</t>
  </si>
  <si>
    <t>7A. AVENIDA 7-78 ZONA 4, EDIFICIO CENTRO AMERICANO, 3ER. NIVEL OFICINA 301, GUATEMALA, GUATEMALA</t>
  </si>
  <si>
    <t>700-10</t>
  </si>
  <si>
    <t>IMP-0701</t>
  </si>
  <si>
    <t>FILUGUASA</t>
  </si>
  <si>
    <t>FILTROS Y LUBRICANTES DE GUATEMALA, SOCIEDAD ANÓNIMA</t>
  </si>
  <si>
    <t>PAMELA MARIA MELGAR MORALES</t>
  </si>
  <si>
    <t>6A. CALLE A 10-69 ZONA 11, COLONIA ROOSEVELT, GUATEMALA, GUATEMALA</t>
  </si>
  <si>
    <t>250-19</t>
  </si>
  <si>
    <t>IMP-0702</t>
  </si>
  <si>
    <t>VERSATEC COMBUSTIBLES</t>
  </si>
  <si>
    <t>VERSATILE TECHNOLOGY DE GUATEMALA, SOCIEDAD ANONIMA</t>
  </si>
  <si>
    <t>GUILLERMO LOPEZ MEJIA</t>
  </si>
  <si>
    <t>14 CALLE 4-65 ZONA 9, GUATEMALA, GUATEMALA</t>
  </si>
  <si>
    <t>315-19</t>
  </si>
  <si>
    <t>IMP-0703</t>
  </si>
  <si>
    <t>OPERADORA LOGISTICA GUATEMALA</t>
  </si>
  <si>
    <t>OPERADORA LOGISTICA GUATEMALA, SOCIEDAD ANONIMA</t>
  </si>
  <si>
    <t>HECTOR RAUL ALVARADO MARROQUIN</t>
  </si>
  <si>
    <t>3 AVENIDA 12-38 ZONA 10, EDIFICIO PASEO PLAZA, NIVEL 6, OFICINA 603 Y 603A</t>
  </si>
  <si>
    <t>403-13</t>
  </si>
  <si>
    <t>IMP-0704</t>
  </si>
  <si>
    <t>D'MOLSA</t>
  </si>
  <si>
    <t>DISTRIBUIDORA DE FILTROS AUTOMOTRICES, SOCIEDAD ANONIMA</t>
  </si>
  <si>
    <t>GASOLINA PARA CARRO DE CARRERAS (C16, M5, Q16, C85)</t>
  </si>
  <si>
    <t>JORGE FERNANDO MOLINA</t>
  </si>
  <si>
    <t>20 AVENIDA 3-18 SECTOR B-4 ZONA 8 SAN CRISTOBAL II, MIXCO, GUATEMALA</t>
  </si>
  <si>
    <t>684-07</t>
  </si>
  <si>
    <t>IMP-0705</t>
  </si>
  <si>
    <t>SERPEGUA</t>
  </si>
  <si>
    <t>SERVICIOS Y PETROLEOS DE GUATEMALA, SOCIEDAD ANONIMA</t>
  </si>
  <si>
    <t>SERGIO VICTOR VAIDES GUERRA</t>
  </si>
  <si>
    <t>LOTE 10 MANZANA 34, ZONA 6, TERRANOVA, VILLA NUEVA, GUATEMALA</t>
  </si>
  <si>
    <t>359-19</t>
  </si>
  <si>
    <t>IMP-0706</t>
  </si>
  <si>
    <t>EBULLIENT INTERNATIONAL</t>
  </si>
  <si>
    <t>EBULLIENT INTERNATIONAL, SOCIEDAD ANONIMA</t>
  </si>
  <si>
    <t>LUIS ANTONIO ALVARADO URIAS</t>
  </si>
  <si>
    <t>27 AVENIDA 7-14 ZONA 4 COLONIA EL NARANJO, MIXCO, GUATEMALA</t>
  </si>
  <si>
    <t>370-19</t>
  </si>
  <si>
    <t>IMP-0707</t>
  </si>
  <si>
    <t>TRANSPORTES PIMAN</t>
  </si>
  <si>
    <t>TRANSPORTES PIMAN, SOCIEDAD ANONIMA</t>
  </si>
  <si>
    <t>HERLING DAVID PINEDA SOSA</t>
  </si>
  <si>
    <t>9A. CALLE 19-43 ZONA 11, COLONIA MIRADOR I, GUATEMALA, GUATEMALA</t>
  </si>
  <si>
    <t>374-19</t>
  </si>
  <si>
    <t>IMP-0708</t>
  </si>
  <si>
    <t>DISTRIBUIDORA Y PROVEEDORA GLOBAL DE COMBUSTIBLES Y PETROLEOS</t>
  </si>
  <si>
    <t>GLOBAL PRO GROUP, SOCIEDAD ANONIMA</t>
  </si>
  <si>
    <t>MIRNA YANETH GONZALEZ SALAZAR</t>
  </si>
  <si>
    <t>10 CALLE 6-48, ZONA 9, GUATEMALA, GUATEMALA</t>
  </si>
  <si>
    <t>384-19</t>
  </si>
  <si>
    <t>IMP-0709</t>
  </si>
  <si>
    <t>MANTENIMIENTO PREDICTIVO INTEGRAL C.A.</t>
  </si>
  <si>
    <t>JUAN CARLOS MIRANDA GARZON</t>
  </si>
  <si>
    <t>7 CALLE 17-00 ZONA 4, CONDADO SAN NICOLAS 3-1 CASA 141, MIXCO, GUATEMALA</t>
  </si>
  <si>
    <t>433-19</t>
  </si>
  <si>
    <t>IMP-0710</t>
  </si>
  <si>
    <t>IMPORADORA SUPER ESTRELLA</t>
  </si>
  <si>
    <t>MARIA AMELIA ROJAS HERRERA</t>
  </si>
  <si>
    <t>2 CALLE 9-50 PINARES DE SAN CRISTOBAL ZONA 8, CONDOMINIO VILLAS DEL PINAR, CASA G-10 CODIGO DE ACCESO 2682</t>
  </si>
  <si>
    <t>465-19</t>
  </si>
  <si>
    <t>IMP-0711</t>
  </si>
  <si>
    <t>IMPORTACIONES JP</t>
  </si>
  <si>
    <t>HELIU PEREZ CORZO</t>
  </si>
  <si>
    <t>48-12</t>
  </si>
  <si>
    <t>IMP-0712</t>
  </si>
  <si>
    <t>IMPELSA</t>
  </si>
  <si>
    <t>IMPORTADORA DE MATERIALES ELECTRICOS, SOCIEDAD ANONIMA</t>
  </si>
  <si>
    <t>ACEITE DIELECTRICO</t>
  </si>
  <si>
    <t>JOSE SAMUEL GREGORIO ROMERO</t>
  </si>
  <si>
    <t>4 CALLE 1-15 ZONA 10 GUATEMALA, GUATEMALA</t>
  </si>
  <si>
    <t>467-19</t>
  </si>
  <si>
    <t>IMP-0713</t>
  </si>
  <si>
    <t>CENTRO DE DIAGNOSTICO COMPUTARIZADO</t>
  </si>
  <si>
    <t>RICHARD STEVE TOPPE CARRILLO</t>
  </si>
  <si>
    <t>GASOLINA DE ALTO OCTANAJE PARA AUTOS DE CARRERAS</t>
  </si>
  <si>
    <t>9A. AVENIDA 20-00 ZONA 4, GUATEMALA, GUATEMALA</t>
  </si>
  <si>
    <t>481-19</t>
  </si>
  <si>
    <t>IMP-0714</t>
  </si>
  <si>
    <t>FOTOSTAR</t>
  </si>
  <si>
    <t>FOTOSTAR, SOCIEDAD ANONIMA</t>
  </si>
  <si>
    <t>SERGIO ORLANDO GONZALEZ ESPOSITO</t>
  </si>
  <si>
    <t>4A. CALLE 3-23 ZONA 10, GUATEMALA, GUATEMALA</t>
  </si>
  <si>
    <t>63-99</t>
  </si>
  <si>
    <t>IMP-0715</t>
  </si>
  <si>
    <t>CHEVRON GUATEMALA</t>
  </si>
  <si>
    <t>CHEVRON GUATEMALA, INC.</t>
  </si>
  <si>
    <t>ADRIANO YUDIRO UENO</t>
  </si>
  <si>
    <t>15 CALLE 1-04 ZONA 10, EDIFICIO CENTRICA PLAZA TORRE I, 3ER. NIVEL OFICINA 301</t>
  </si>
  <si>
    <t>494-19</t>
  </si>
  <si>
    <t>IMP-0716</t>
  </si>
  <si>
    <t>AGRO AMIGABLE</t>
  </si>
  <si>
    <t>AGROFRIENDLY, SOCIEDAD ANONIMA</t>
  </si>
  <si>
    <t>CRISTIAN JOSE MACHUCA GALINDO</t>
  </si>
  <si>
    <t>35 CALLE 2-08 ZONA 8, GUATEMALA, GUATEMALA</t>
  </si>
  <si>
    <t>500-19</t>
  </si>
  <si>
    <t>IMP-0717</t>
  </si>
  <si>
    <t>DISTRIBUIDORA DE HIDROCARBUROS KING</t>
  </si>
  <si>
    <t>EDIN LEONEL KING ORREGO</t>
  </si>
  <si>
    <t>25 AVENIDA A CASA 2 3-00 RES. EL REFUGIO 2 ZONA 15 VISTA HERMOSA I, GUATEMALA, GUATEMALA</t>
  </si>
  <si>
    <t>508-19</t>
  </si>
  <si>
    <t>IMP-0718</t>
  </si>
  <si>
    <t>ABC STORE</t>
  </si>
  <si>
    <t>ABC STORE, SOCIEDAD ANONIMA</t>
  </si>
  <si>
    <t>GLP EN ENVASES DESECHABLES</t>
  </si>
  <si>
    <t>37 AVENIDA 2-15 ZONA 7 COLONIA EL RODEO, GUATEMALA, GUATEMALA</t>
  </si>
  <si>
    <t>518-19</t>
  </si>
  <si>
    <t>IMP-0719</t>
  </si>
  <si>
    <t>MEPRO</t>
  </si>
  <si>
    <t>PROMED, SOCIEDAD ANONIMA</t>
  </si>
  <si>
    <t>ANDRE KONG GUARDIA</t>
  </si>
  <si>
    <t>AVENIDA FERROCARRIL 19-97 ZONA 12, EMPRESARIAL EL CORTIJO INTERIOR 202, GUATEMALA, GUATEMALA</t>
  </si>
  <si>
    <t>523-19</t>
  </si>
  <si>
    <t>IMP-0720</t>
  </si>
  <si>
    <t>IMPORTADORA Y EXPORTADORA GMO</t>
  </si>
  <si>
    <t>MANEJO Y GESTION DE MEZCLAS OLEOSAS, SOCIEDAD ANÓNIMA</t>
  </si>
  <si>
    <t>ANA PATRICIA ESRADA ALVAREZ</t>
  </si>
  <si>
    <t>14 CALLE LOTE 28 CASA 17 RESIDENCIALES EL PINAR ZONA 7, MIXCO, GUATEMALA</t>
  </si>
  <si>
    <t>540-19</t>
  </si>
  <si>
    <t>IMP-0721</t>
  </si>
  <si>
    <t>G&amp;E CORP</t>
  </si>
  <si>
    <t>CORPORACION DE MULTIPRODUCTOS Y SERVICIOS G&amp;E, SOCIEDAD ANONIMA</t>
  </si>
  <si>
    <t>WILMER RICARDO RAMIREZ ALAS</t>
  </si>
  <si>
    <t>5 AVENIDA 2-27 ZONA 2 GUATEMALA, GUATEMALA</t>
  </si>
  <si>
    <t>617-19</t>
  </si>
  <si>
    <t>IMP-0722</t>
  </si>
  <si>
    <t>DISTRIBUIDORA DEL SUR</t>
  </si>
  <si>
    <t>MARCOS ORLANDO PINZON ARMAS</t>
  </si>
  <si>
    <t>KM. 22.5 CARRETERA AL PACIFICO RESIDENCIALES PLANES DE BARCENAS, SECTOR PALMERAS, EJE 9, CASA 33, VILLA NUEVA, GUATEMALA</t>
  </si>
  <si>
    <t>693-19</t>
  </si>
  <si>
    <t>IMP-0723</t>
  </si>
  <si>
    <t>MANHA COMBUSTIBLES</t>
  </si>
  <si>
    <t>BAIRO SALVADOR HIGUEROS CRUZ</t>
  </si>
  <si>
    <t>738-19</t>
  </si>
  <si>
    <t>IMP-0724</t>
  </si>
  <si>
    <t>THE FIRST II</t>
  </si>
  <si>
    <t>THE FIRST, SOCIEDAD ANONIMA</t>
  </si>
  <si>
    <t>4A. AVENIDA 10-30 ZONA 10, PLAZA EL GLOBO, LOCAL 3, GUATEMALA, GUATEMALA</t>
  </si>
  <si>
    <t>555-03</t>
  </si>
  <si>
    <t>IMP-0725</t>
  </si>
  <si>
    <t>EXTRAGAS</t>
  </si>
  <si>
    <t>EXTRAGAS, SOCIEDAD ANONIMA</t>
  </si>
  <si>
    <t>ERICK RAUL PORRAS AYALA</t>
  </si>
  <si>
    <t>14 CALLE 3-20 ZONA 10, EDIFICIO CENTRO EJECUTIVO 4O. NIVEL OFICINA 404, GUATEMALA, GUATEMALA</t>
  </si>
  <si>
    <t>757-19</t>
  </si>
  <si>
    <t>IMP-0726</t>
  </si>
  <si>
    <t>SERVIMAC</t>
  </si>
  <si>
    <t>SERVICIOS DE LOGISTICA E INGENIERIA ESPECIALIZADA, SOCIEDAD ANONIMA</t>
  </si>
  <si>
    <t>EDUARDO ANTONIO MONTEPEQUE TOBAR</t>
  </si>
  <si>
    <t>10 AVENIDA A 29-27 AVENIDA DE LA BARRANQUILLA ZONA 5, GUATEMALA, GUATEMALA</t>
  </si>
  <si>
    <t>768-19</t>
  </si>
  <si>
    <t>IMP-0727</t>
  </si>
  <si>
    <t>DISTRIBUIDORA PETRO DIRECT</t>
  </si>
  <si>
    <t>DISTRIBUIDORA PETRO DIRECT, SOCIEDAD ANONIMA</t>
  </si>
  <si>
    <t>OSCAR HUMBERTO SOLA CIFUENTES</t>
  </si>
  <si>
    <t>CALZADA ROOSEVELT 22-43 ZONA 11 EDIFICIO TIKAL FUTURA TORRE SOL, NIVEL 14 OFICINA 14 D, GUATEMALA, GUATEMALA</t>
  </si>
  <si>
    <t>769-19</t>
  </si>
  <si>
    <t>IMP-0728</t>
  </si>
  <si>
    <t>FAROIL</t>
  </si>
  <si>
    <t>FAROIL, SOCIEDAD ANONIMA</t>
  </si>
  <si>
    <t>BRIAN PALMA DONIS</t>
  </si>
  <si>
    <t>CALZADA ROOSEVELT 22-43 ZONA 11 EDIFICIO TIKAL FUTURA, TORRE SOL, NIVEL 14, OFICINA 14 D, GUATEMALA, GUATEMALA</t>
  </si>
  <si>
    <t>780-19</t>
  </si>
  <si>
    <t>IMP-0729</t>
  </si>
  <si>
    <t>MAYEKAWA GUATEMALA</t>
  </si>
  <si>
    <t>MAYEKAWA GUATEMALA, SOCIEDAD ANONIMA</t>
  </si>
  <si>
    <t>MANUEL SALVADOR TALES SANCHEZ</t>
  </si>
  <si>
    <t>CARRETERA A EL SALVADOR KILOMETRO 16.5 CONDOMINIO LOMA VERDE CASA 8F FRAIJANES, GUATEMALA</t>
  </si>
  <si>
    <t>813-19</t>
  </si>
  <si>
    <t>IMP-0730</t>
  </si>
  <si>
    <t>IMPORTADORA GT, PETROL L-A</t>
  </si>
  <si>
    <t>JOSE LUIS ALEVON VASQUEZ Y JOSE LUIS ALEVON GUILLEN</t>
  </si>
  <si>
    <t>LOTE 14 MANZANA D SECTOR 3, COLONIA SANTA GERTRUDIS, EL ZAPOTE, VILLA CANALES, GUATEMALA</t>
  </si>
  <si>
    <t>831-19</t>
  </si>
  <si>
    <t>IMP-0731</t>
  </si>
  <si>
    <t>PRODUCTOS Y SERVICIOS AUTOMOTRICES, SOCIEDAD ANONIMA</t>
  </si>
  <si>
    <t>GASOLINA PARA CARRO DE CARRERAS (C16, M5, Q16, C85, T4, MS109) EN CUBETA DE 5 GALONES</t>
  </si>
  <si>
    <t>20 AVENIDA SECTOR B-4 SAN CRISTOBAL II 3-18 ZONA 8 MIXCO, GUATEMALA</t>
  </si>
  <si>
    <t>850-19</t>
  </si>
  <si>
    <t>IMP-0732</t>
  </si>
  <si>
    <t>CRIACERSA</t>
  </si>
  <si>
    <t>CRIANZA DE AVES Y CERDOS, SOCIEDAD ANONIMA</t>
  </si>
  <si>
    <t>GAS PARA CORTA COLAS</t>
  </si>
  <si>
    <t>EDGAR RODOLGO VASQUEZ REGALADO</t>
  </si>
  <si>
    <t>18 AVENIDA 8-45 VISTA HERMOSA 1, ZONA 15 EDIFICIO AMENTI LOFTS APARTAMENTO 204, GUATEMALA, GUATEMALA</t>
  </si>
  <si>
    <t>926-19</t>
  </si>
  <si>
    <t>IMP-0733</t>
  </si>
  <si>
    <t>COMAPSA</t>
  </si>
  <si>
    <t>COMPRA DE MATERIAS PRIMAS, SOCIEDAD ANONIMA</t>
  </si>
  <si>
    <t>FABRICIO ARIMANY IBARGUEN</t>
  </si>
  <si>
    <t>12 CALLE 3-32 ZONA 1, GUATEMALA, GUATEMALA</t>
  </si>
  <si>
    <t>934-19</t>
  </si>
  <si>
    <t>IMP-0734</t>
  </si>
  <si>
    <t>CODICOMSA IMPORTACIONES</t>
  </si>
  <si>
    <t>COMERCIAL DISTRIBUIDORA DE COMBUSTIBLES, SOCIEDAD ANONIMA</t>
  </si>
  <si>
    <t>WILIAN FRANCISCO QUEME FUENTES</t>
  </si>
  <si>
    <t>5 AVENIDA 15-45 ZONA 10 CENTRO EMPRESARIAL TORRE I, OFICINA 207, GUATEMALA, GUATEMALA</t>
  </si>
  <si>
    <t>936-19</t>
  </si>
  <si>
    <t>IMP-0735</t>
  </si>
  <si>
    <t>PETROZACSA</t>
  </si>
  <si>
    <t>PETROZAC, SOCIEDAD ANONIMA</t>
  </si>
  <si>
    <t>SALVADOR MADRID CASTAÑEDA</t>
  </si>
  <si>
    <t>CALLEJON EL RIITO LOTE 67-B ALDEA EL MANZANO, LA LIBERTAD, ZONA 7, SANTA CATARINA PINULA, GUATEMALA</t>
  </si>
  <si>
    <t>965-19</t>
  </si>
  <si>
    <t>IMP-0736</t>
  </si>
  <si>
    <t>GRUPO STERK</t>
  </si>
  <si>
    <t>STERK INTERNACIONAL, SOCIEDAD ANONIMA</t>
  </si>
  <si>
    <t>SOLVENTES DERIVADOS DEL PETROLEO (PROTEOX 5066B, PROTEOX 5066 D Y SOLUB STK5055)</t>
  </si>
  <si>
    <t>ADALID GUERRERO QUIROZ</t>
  </si>
  <si>
    <t>AVENIDA REFORMA 12-01 ZONA 10 EDIFICIO REFORMA MONTUFAR, TORRE A, OFICINA 407, GUATEMALA, GUATEMALA</t>
  </si>
  <si>
    <t>1054-19</t>
  </si>
  <si>
    <t>IMP-0739</t>
  </si>
  <si>
    <t>ALL SPORT</t>
  </si>
  <si>
    <t>DELTAFOX, SOCIEDAD ANONIMA</t>
  </si>
  <si>
    <t>RICARDO ALFONSO UMAÑA LUNA</t>
  </si>
  <si>
    <t>2A. AVENIDA 8-35 ZONA 10 CENTRO COMERCIAL PLAZA SANTANA LOCAL 2, GUATEMALA, GUATEMALA</t>
  </si>
  <si>
    <t>56-06</t>
  </si>
  <si>
    <t>IMP-0758</t>
  </si>
  <si>
    <t>AEROMONTERRICO</t>
  </si>
  <si>
    <t>AEROMONTERRICO, SOCIEDAD ANOMIMA</t>
  </si>
  <si>
    <t>ALEJANDRO JOE RAVANALES MONTEAGUDO</t>
  </si>
  <si>
    <t>11 AVENIDA 22-00 ZONA 13, INTERIOR AEROPUERTO LA AURORA, GUATEMALA, GUATEMALA</t>
  </si>
  <si>
    <t>1667-19</t>
  </si>
  <si>
    <t>IMP-0762</t>
  </si>
  <si>
    <t>IMPORTADORA DERICK</t>
  </si>
  <si>
    <t>JOSE ARTURO GARCIA GARCIA</t>
  </si>
  <si>
    <t>22 CALLE 2-38 ZONA 3, GUATEMALA, GUATEMALA</t>
  </si>
  <si>
    <t>1700-19</t>
  </si>
  <si>
    <t>IMP-0763</t>
  </si>
  <si>
    <t>VINTE</t>
  </si>
  <si>
    <t>VINTE, SOCIEDAD ANONIMA</t>
  </si>
  <si>
    <t>LUIS ALBERTO CARRASCOSA HIGUEROS</t>
  </si>
  <si>
    <t>8 CALLE 17-82 ZONA 15 COL. EL MAESTRO II, GUATEMALA, GUATEMALA</t>
  </si>
  <si>
    <t>1708-19</t>
  </si>
  <si>
    <t>IMP-0764</t>
  </si>
  <si>
    <t>MERCOGUA</t>
  </si>
  <si>
    <t>MERCADEO EN COMBUSTIBLE DE GUATEMALA, SOCIEDAD ANONIMA</t>
  </si>
  <si>
    <t>HEYDI FRANCISCA FLORES ESTRADA</t>
  </si>
  <si>
    <t>3RA. CALLE 8-84 OF. 303 ZONA 8 SAN CRISTOBAL CENTRO EMPRESARIAL SAN CRISTOBAL, MIXCO, GUATEMALA</t>
  </si>
  <si>
    <t>1739-19</t>
  </si>
  <si>
    <t>IMP-0765</t>
  </si>
  <si>
    <t>LOS VOLCANES INDUSTRIES</t>
  </si>
  <si>
    <t>TEXTILERA, TINTORERA Y ACABADOS LOS VOLCANES, SOCIEDAD ANONIMA</t>
  </si>
  <si>
    <t>JOSEFA ALBERTINA YAX MORALES</t>
  </si>
  <si>
    <t>KM. 18.5 CARRETERA AL MAYAN GOLF CLUB, BODEGAS D, E Y F VILLA NUEVA, GUATEMALA</t>
  </si>
  <si>
    <t>1762-19</t>
  </si>
  <si>
    <t>IMP-0766</t>
  </si>
  <si>
    <t>CITY COMBUSTIBLES</t>
  </si>
  <si>
    <t>CITY COMBUSTIBLES, SOCIEDAD ANONIMA</t>
  </si>
  <si>
    <t>JULIAO ISAAC RAPHAEL</t>
  </si>
  <si>
    <t>DIAGONAL 6 12-42 ZONA 12 EDIF. DESIGN CENTER TORRE 1 NIVEL 13 OF. 1302 Y 1304</t>
  </si>
  <si>
    <t>1775-19</t>
  </si>
  <si>
    <t>IMP-0767</t>
  </si>
  <si>
    <t>IMPORTADORA LA BENDICION</t>
  </si>
  <si>
    <t>SERGIO MAUCELIO RUIZ GOMEZ</t>
  </si>
  <si>
    <t>SERGIO MAUCELO RUIZ GOMEZ</t>
  </si>
  <si>
    <t>1787-19</t>
  </si>
  <si>
    <t>IMP-0768</t>
  </si>
  <si>
    <t>COMBUSTIBLES DE GUATEMALA</t>
  </si>
  <si>
    <t>FELIX ALEX EDUARDO COY SANCHEZ</t>
  </si>
  <si>
    <t>7 CALLE 9-31 ZONA 18 RES. ATLANTIDA, GUATEMALA, GUATEMALA</t>
  </si>
  <si>
    <t>1821-19</t>
  </si>
  <si>
    <t>IMP-0769</t>
  </si>
  <si>
    <t>PRICESMART SAN CRISTOBAL</t>
  </si>
  <si>
    <t>SELLADOR ASFALTICO</t>
  </si>
  <si>
    <t>SERGIO ENRIQUE CUEVAS PENEDO</t>
  </si>
  <si>
    <t>21 AVENIDA 7-90 ZONA 11, MIRAFLORES, GUATEMALA, GUATEMALA</t>
  </si>
  <si>
    <t>1823-19</t>
  </si>
  <si>
    <t>IMP-0770</t>
  </si>
  <si>
    <t>CICSA</t>
  </si>
  <si>
    <t>JUAN FRANCISCO DE LA TORRE DEL VALLE</t>
  </si>
  <si>
    <t>23 AVENIDA 19-49 ZONA 10, GUATEMALA, GUATEMALA</t>
  </si>
  <si>
    <t>1861-19</t>
  </si>
  <si>
    <t>IMP-0771</t>
  </si>
  <si>
    <t>SAGITARIO</t>
  </si>
  <si>
    <t>CORPORACION QUIMICA INDUSTRIAL Y DEL AGRO SAGITARIO, SOCIEDAD ANONIMA</t>
  </si>
  <si>
    <t>LUIS ANTONIO GALVEZ CAPILLA</t>
  </si>
  <si>
    <t>6 AVENIDA 7-84 ZONA 10 GUATEMALA, GUATEMALA</t>
  </si>
  <si>
    <t>1905-19</t>
  </si>
  <si>
    <t>IMP-0772</t>
  </si>
  <si>
    <t>TRANSPOTES Y LOGISTICA BRAS, SOCIEDAD ANONIMA</t>
  </si>
  <si>
    <t>WILGEN ANTONIO AVENDAÑO ORELLANA</t>
  </si>
  <si>
    <t>1941-19</t>
  </si>
  <si>
    <t>IMP-0773</t>
  </si>
  <si>
    <t>DISTRIBUIDORA PETROLEOS LUCY</t>
  </si>
  <si>
    <t>DISTRIBUIDORA LUCY, SOCIEDAD ANONIMA</t>
  </si>
  <si>
    <t>RICARDO CONSTANTINO RIOS VERGARA</t>
  </si>
  <si>
    <t>6 AVENIDA A 20-38 ZONA 1 OFICINA 3, GUATEMALA, GUATEMALA</t>
  </si>
  <si>
    <t>1946-19</t>
  </si>
  <si>
    <t>IMP-0774</t>
  </si>
  <si>
    <t>LUBRIFILSA</t>
  </si>
  <si>
    <t>LUBRICANTES, ADITIVOS, FILTROS Y ACCESORIOS PARA VEHICULOS, SOCIEDAD ANONIMA</t>
  </si>
  <si>
    <t>ZOILA BARBARA CRUZ HIDALGO</t>
  </si>
  <si>
    <t>25 AVENIDA 5-30 BOULEVARD INDUSTRIAL OFIBODEGAS LA MODENA, ZONA 18, GUATEMALA, GUATEMALA</t>
  </si>
  <si>
    <t>2000-19</t>
  </si>
  <si>
    <t>IMP-0775</t>
  </si>
  <si>
    <t>APX SOLUTIONS</t>
  </si>
  <si>
    <t>APX SOLUTIONS, SOCIEDAD ANONIMA</t>
  </si>
  <si>
    <t>CHARLES DOUGLAS PLIHAL TATTERSFIELD</t>
  </si>
  <si>
    <t>DIAGONAL 6 12-42 ZONA 10, EDIFICIO DESIGN ENTER, TORRE 1 NIVEL 8, OFICINA 801, GUATEMALA, GUATEMALA</t>
  </si>
  <si>
    <t>2017-19</t>
  </si>
  <si>
    <t>IMP-0776</t>
  </si>
  <si>
    <t>REDI</t>
  </si>
  <si>
    <t>REDI CORPORATION, SOCIEDAD ANONIMA</t>
  </si>
  <si>
    <t>RESSLER ANDRES GARCIA MARTINEZ</t>
  </si>
  <si>
    <t>20 CALLE 8-37 ZONA 1, GUATEMALA, GUATEMALA</t>
  </si>
  <si>
    <t>2033-19</t>
  </si>
  <si>
    <t>IMP-0777</t>
  </si>
  <si>
    <t>DISTRIBUIDORA CASPAROIL 1</t>
  </si>
  <si>
    <t>DISTRIBUIDORA DE COMBUSTIBLES CASPAROIL1, SOCIEDAD ANONIMA</t>
  </si>
  <si>
    <t>12 CALLE 2-25 ZONA 1, GUATEMALA, GUATEMALA</t>
  </si>
  <si>
    <t>513-13</t>
  </si>
  <si>
    <t>IMP-0778</t>
  </si>
  <si>
    <t>PETRODIRECT</t>
  </si>
  <si>
    <t>NESTOR ADOLFO MERIDA DEL CID</t>
  </si>
  <si>
    <t>52 CALLE 18-86 ZONA 12 OFIBODEGAS PETAPA BODEGA 36, GUATEMALA, GUATEMALA</t>
  </si>
  <si>
    <t>2282-19</t>
  </si>
  <si>
    <t>IMP-0779</t>
  </si>
  <si>
    <t>COMBUSTIBLES CUNA DEL SOL</t>
  </si>
  <si>
    <t>ANIBAL AUGUSTO SALGUERO Y SALGUERO</t>
  </si>
  <si>
    <t>2294-19</t>
  </si>
  <si>
    <t>IMP-0780</t>
  </si>
  <si>
    <t>CARSA</t>
  </si>
  <si>
    <t>COMERCIALIZADORA DE CARBURANTES, SOCIEDAD ANONIMA</t>
  </si>
  <si>
    <t>SANDRA PATRICIA RICARDO ROQUE DE RAMOS</t>
  </si>
  <si>
    <t>0 AVENIDA 0-20 ZONA 16, COLONIA LOURDES CONDOMINIO JARDINES DE MARABEL CASA 27, GUATEMALA, GUATEMALA</t>
  </si>
  <si>
    <t>2306-19</t>
  </si>
  <si>
    <t>IMP-0781</t>
  </si>
  <si>
    <t>ALYONCA IMPORTADORA</t>
  </si>
  <si>
    <t>ALYONCA CORPORATION, SOCIEDAD ANONIMA</t>
  </si>
  <si>
    <t>PETROLEO Y SOLVENTES DERIVADOS DEL PETROLEO (XILENO Y TOLUENO)</t>
  </si>
  <si>
    <t>SANDRO JESUS AVILA SAAVEDRA</t>
  </si>
  <si>
    <t>BOULEVARD RAFAEL LANDIVAR 10-05, EDIFICIO C, LOCAL 401 ZONA 16, CIUDAD CAYALA, GUATEMALA, GUATEMALA</t>
  </si>
  <si>
    <t>2323-19</t>
  </si>
  <si>
    <t>IMP-0782</t>
  </si>
  <si>
    <t>AGROHOUSE</t>
  </si>
  <si>
    <t>AGROHOUSE, SOCIEDAD ANONIMA</t>
  </si>
  <si>
    <t>ANTONIO CHEMAS GOMEZ</t>
  </si>
  <si>
    <t>5A. CALLE 1-36 ZONA 9, GUATEMALA, GUATEMALA</t>
  </si>
  <si>
    <t>2326-19</t>
  </si>
  <si>
    <t>IMP-0783</t>
  </si>
  <si>
    <t>CORPORACION REYSA</t>
  </si>
  <si>
    <t>CORPORACION REYSA, SOCIEDAD ANONIMA</t>
  </si>
  <si>
    <t>AURA ISABEL SALAZAR PAREDES</t>
  </si>
  <si>
    <t>10 AVENIDA 29-16 ZONA 11 LAS CHARCAS, GUATEMALA, GUATEMALA</t>
  </si>
  <si>
    <t>2327-19</t>
  </si>
  <si>
    <t>IMP-0784</t>
  </si>
  <si>
    <t>PETRO IMPORTADORA GONZALEZ</t>
  </si>
  <si>
    <t>LUIS AROLDO GONZALEZ ESQUIVEL</t>
  </si>
  <si>
    <t>2A. CALLE 9-50, PINARES DE SAN CRISTOBAL, ZONA 8, CONDOMINIO VILLAS DEL PINAR, CASA G-10, CODIGO DE ACCESO 2682, MIXCO, GUATEMALA</t>
  </si>
  <si>
    <t>2371-19</t>
  </si>
  <si>
    <t>IMP-0785</t>
  </si>
  <si>
    <t>CONTROL DE DERRAMES INDUSTRIALES</t>
  </si>
  <si>
    <t>CONTROL DE DERRAMES INDUSTRIALES, SOCIEDAD ANONIMA</t>
  </si>
  <si>
    <t>CARLOS ALFONSO PONCE LOPEZ</t>
  </si>
  <si>
    <t>KILOMETRO 13.9 CARRETERA AL SALVADOR RECIDENCIALES CASA BELLA, CASA 12, SANTA CATARINA PINULA, GUATEMALA</t>
  </si>
  <si>
    <t>663-08</t>
  </si>
  <si>
    <t>ROCASFALTOS</t>
  </si>
  <si>
    <t>ROCASFALTOS, SOCIEDAD ANONIMA</t>
  </si>
  <si>
    <t>(AC-20, AC-30, RC-250 Y MC-70) Y EMULSIONES ASFALTICAS</t>
  </si>
  <si>
    <t>GUISELA CLAVERIEL CASTAÑEDA GONZALEZ</t>
  </si>
  <si>
    <t>5A. AVENIDA 15-45 ZONA 10, CENTRO EMPRESARIAL TORRE 1 OFICINA 208, GUATEMALA, GUATEMALA</t>
  </si>
  <si>
    <t>1103-09</t>
  </si>
  <si>
    <t>YIBEN, SOCIEDAD ANONIMA</t>
  </si>
  <si>
    <t>NING LI LI</t>
  </si>
  <si>
    <t>462-12</t>
  </si>
  <si>
    <t>LLAMASA</t>
  </si>
  <si>
    <t>LLANTAS Y MANGUERAS, SOCIEDAD ANONIMA</t>
  </si>
  <si>
    <t>EDGAR MONTENEGRO RIVERA</t>
  </si>
  <si>
    <t>86-05</t>
  </si>
  <si>
    <t>DISTRIBUIDORA DE MATERIALES LA PINTURA, SOCIEDAD ANONIMA</t>
  </si>
  <si>
    <t>TOLUENO, XILENO Y/O ACETONA</t>
  </si>
  <si>
    <t>GERARDO ARTURO TOLEDO CIFUENTES</t>
  </si>
  <si>
    <t>36-10</t>
  </si>
  <si>
    <t>WILIAN VICENTEL RAFEL</t>
  </si>
  <si>
    <t>WILIAN VICENTE RAFAEL</t>
  </si>
  <si>
    <t>1126-04</t>
  </si>
  <si>
    <t>CORPORACION LA CITY, SOCIEDAD ANONIMA</t>
  </si>
  <si>
    <t>ALFREDO PACHECO MENDEZ</t>
  </si>
  <si>
    <t>7 AVE 3-73 ZONA 9, GUATEMALA</t>
  </si>
  <si>
    <t>238-02</t>
  </si>
  <si>
    <t>IMPORTADORA DE VEHICULOS AUTOMOTORES,S.A</t>
  </si>
  <si>
    <t>DIEGO CUESTAS ROLZ</t>
  </si>
  <si>
    <t>690-09</t>
  </si>
  <si>
    <t>PETROLEOS COMERCIALES, SOCIEDAD ANONIMA</t>
  </si>
  <si>
    <t>OSCAR GERARDO AGUILAR REYES</t>
  </si>
  <si>
    <t>LUBRICANTES DE CENTROAMERICA, SOCIEDAD ANONIMA</t>
  </si>
  <si>
    <t>844-07</t>
  </si>
  <si>
    <t>INACSA</t>
  </si>
  <si>
    <t>INDUSTRIA DEL ACERO Y CONCRETO, SOCIEDAD ANONIMA</t>
  </si>
  <si>
    <t>JUAN JOSE AVELLAN PICADO</t>
  </si>
  <si>
    <t>500-96</t>
  </si>
  <si>
    <t>PETROGAS, SOCIEDAD ANONIMA</t>
  </si>
  <si>
    <t>LUIS ALFREDO VASQUEZ PONCIANO</t>
  </si>
  <si>
    <t>42-99</t>
  </si>
  <si>
    <t>PETROMEX</t>
  </si>
  <si>
    <t>FEITZER FRANCISCO CASTELLANOS CASTILLO</t>
  </si>
  <si>
    <t>180-01</t>
  </si>
  <si>
    <t>MOVITECH HOBBIES</t>
  </si>
  <si>
    <t>PEDRO DE WIT FERNANDEZ DE CASTRO</t>
  </si>
  <si>
    <t>CILA , LIMITADA</t>
  </si>
  <si>
    <t>JUAN PELAYO CASTAÑON STORMONT</t>
  </si>
  <si>
    <t>486-04</t>
  </si>
  <si>
    <t>TRANSPORTES A.B.M.</t>
  </si>
  <si>
    <t>ALFREDO BURBANO MASELLI</t>
  </si>
  <si>
    <t>330-05</t>
  </si>
  <si>
    <t>DISTRIBUIDORA DE HIDROCARBUROS PLC, SOCIEDAD ANONIMA</t>
  </si>
  <si>
    <t>MEZCLAS ASFALTICAS</t>
  </si>
  <si>
    <t>923-07</t>
  </si>
  <si>
    <t>DISTRIBUIDORA DE COMBUSTIBLES LAS VERAPACES</t>
  </si>
  <si>
    <t>DISTRIBUIDORA DE COMBUSTIBLES LAS VERAPACES, SOCIEDAD ANONIMA</t>
  </si>
  <si>
    <t>SAUL RODRIGO MONTERROSO MEJIA</t>
  </si>
  <si>
    <t>592-10</t>
  </si>
  <si>
    <t>COORPORACION DE AIRE ACONDICIONADO Y REFRIGERACION, SOCIEDAD ANONIMA</t>
  </si>
  <si>
    <t>ACEITE PARA USO DE REFRIGERACION INDUSTRIAL</t>
  </si>
  <si>
    <t>MARICTZA CONTRERAS ZETINA DE GOMEZ</t>
  </si>
  <si>
    <t>1060-04</t>
  </si>
  <si>
    <t>GUADALUPE FLOR JIMENEZ SOLARES</t>
  </si>
  <si>
    <t>LUBRISA</t>
  </si>
  <si>
    <t>JOSE ENRIQUE ARRENDONDO AMAYA</t>
  </si>
  <si>
    <t>219-09</t>
  </si>
  <si>
    <t>IMPORTADORA Y COMERCIALIZADORA DE ORIENTE</t>
  </si>
  <si>
    <t>CARLOS AUGUSTO CORDON DIAZ</t>
  </si>
  <si>
    <t>33-01</t>
  </si>
  <si>
    <t>ASFALTOS DE GUATEMALA,SOCIEDAD ANONIMA</t>
  </si>
  <si>
    <t>JOSE LUIS RODRIGO AGüERO URRUELA</t>
  </si>
  <si>
    <t>AC-20</t>
  </si>
  <si>
    <t>971-03</t>
  </si>
  <si>
    <t>SERVIOIL, SOCIEDAD ANONIMA</t>
  </si>
  <si>
    <t>OSBERTO ACEVEDO OROZCO</t>
  </si>
  <si>
    <t>285-12</t>
  </si>
  <si>
    <t>SUPLE COMBUSTIBLES</t>
  </si>
  <si>
    <t>SUPLE, SOCIEDAD ANONIMA</t>
  </si>
  <si>
    <t>JOSE MIGUEL ALVARADO GUOZ</t>
  </si>
  <si>
    <t>8A. CALLE 25-78 ZONA 7 COL KAMINAL JUYU I, GUATEMA</t>
  </si>
  <si>
    <t>128-00</t>
  </si>
  <si>
    <t>ENRON SERVICIOS , LIMITADA</t>
  </si>
  <si>
    <t>CARLOS FRANCISCO UBIETO QUAN</t>
  </si>
  <si>
    <t>459-12</t>
  </si>
  <si>
    <t>HERRY INTERNATIONAL, EL NARANJO</t>
  </si>
  <si>
    <t>HERRY INTERNACIONAL, SOCIEDAD ANONIMA</t>
  </si>
  <si>
    <t>HEPTANO Y SOLVENTE DERIVADO DEL PETROLEO DENOMINADO ISOPAR C</t>
  </si>
  <si>
    <t>LUIS REINELDO ESTRADA JUAREZ</t>
  </si>
  <si>
    <t>164-06</t>
  </si>
  <si>
    <t>PETROLEOS LA ANTIGUA , SOCIEDAD ANONIMA</t>
  </si>
  <si>
    <t>ADITIVOS</t>
  </si>
  <si>
    <t>IRMA ROSALIA MARROQUIN ABREGO</t>
  </si>
  <si>
    <t>935-08</t>
  </si>
  <si>
    <t>ANTONIA NEREYDA VALDEZ ROCA</t>
  </si>
  <si>
    <t>312-04</t>
  </si>
  <si>
    <t>FIGUEROA Y CIA. LIMITADA</t>
  </si>
  <si>
    <t>EDUARDO ENRIQUE FIGUEROA MOLINA</t>
  </si>
  <si>
    <t>628-10</t>
  </si>
  <si>
    <t>DISTRIBUIDORA Y FERRETERIA ASTURIAS, SOCIEDAD ANONIMA</t>
  </si>
  <si>
    <t>DOMINGO CHAJON TOXCON</t>
  </si>
  <si>
    <t>1656-06</t>
  </si>
  <si>
    <t>ALTITUD, SOCIEDAD ANONIMA</t>
  </si>
  <si>
    <t>LIGIA ELUVIA MALDONADO GARCIA</t>
  </si>
  <si>
    <t>576-07</t>
  </si>
  <si>
    <t>DISTRIBUIDORA DE PRODUCTOS ESPECIALIZADOS, SOCIEDAD ANONIMA</t>
  </si>
  <si>
    <t>BITUMENES, SELLOS Y MEZCLAS ASFALTICAS</t>
  </si>
  <si>
    <t>ALVARO ANTONIO VASQUEZ MATA</t>
  </si>
  <si>
    <t>96-13</t>
  </si>
  <si>
    <t>COVARO</t>
  </si>
  <si>
    <t>COVARO, SOCIEDAD ANONIMA</t>
  </si>
  <si>
    <t>JOSE RENE VALLE RODRIGUEZ</t>
  </si>
  <si>
    <t>KM 14 CARR A EL SALVADOR RES PUERTA PARADA, CASA 6</t>
  </si>
  <si>
    <t>936-05</t>
  </si>
  <si>
    <t>LUIS FRANCISCO LECHUGA REYES</t>
  </si>
  <si>
    <t>KM 18.5 CARRETERA A SAN JOSE PINULA, FINCA SANTA MARGARITA, LOTE 1, GUATEMALA</t>
  </si>
  <si>
    <t>206-02</t>
  </si>
  <si>
    <t>CARDIGAN, SOCIEDAD ANONIMA</t>
  </si>
  <si>
    <t>RUBEN ARTURO RODRIGUEZ MELGAR</t>
  </si>
  <si>
    <t>1026-07</t>
  </si>
  <si>
    <t>DISTRIBUIDORA DE COMBUSTIBLES CRISTEL SOCIEDAD ANONIMA</t>
  </si>
  <si>
    <t>CONSUELO VELASQUEZ GALVEZ</t>
  </si>
  <si>
    <t>127-13</t>
  </si>
  <si>
    <t>SAMBORO</t>
  </si>
  <si>
    <t>SAMBORO, SOCIEDAD ANONIMA</t>
  </si>
  <si>
    <t>PRODUCTO DERIVADO DEL PETROLEO DENOMINADO FILAWET</t>
  </si>
  <si>
    <t>MANUEL FRANCISCO AYAU GARCIA</t>
  </si>
  <si>
    <t>10 AVENIDA 0-19 ZONA 7</t>
  </si>
  <si>
    <t>194-12</t>
  </si>
  <si>
    <t>CORPIM, SOCIEDAD ANONIMA</t>
  </si>
  <si>
    <t>LUIS ALBERTO PINTO GORDON</t>
  </si>
  <si>
    <t>45-02</t>
  </si>
  <si>
    <t>SERVICIOS EN GENERAL</t>
  </si>
  <si>
    <t>OTTO HERMELINDO PEREZ BARRIOS</t>
  </si>
  <si>
    <t>1345-05</t>
  </si>
  <si>
    <t>DAHO POZOS DE CENTROAMERICA, SOCIEDAD ANONIMA</t>
  </si>
  <si>
    <t>ROBERT PATRICK SCHUTT JIMENEZ</t>
  </si>
  <si>
    <t>705-04</t>
  </si>
  <si>
    <t>ROBERTO DESTARAC PORRES</t>
  </si>
  <si>
    <t>125-00</t>
  </si>
  <si>
    <t>V &amp; S REPRESENTACIONES, SOCIEDAD ANONIMA</t>
  </si>
  <si>
    <t>MIGUEL ANGEL SOLARES PREM</t>
  </si>
  <si>
    <t>846-11</t>
  </si>
  <si>
    <t>SERES</t>
  </si>
  <si>
    <t>SERES, SOCIEDAD ANONIMA</t>
  </si>
  <si>
    <t>DIANA MARGARITA RODRIGUEZ CARRILLO</t>
  </si>
  <si>
    <t>483-12</t>
  </si>
  <si>
    <t>AUTO MERCANTIL, SOCIEDAD ANONIMA</t>
  </si>
  <si>
    <t>CARLOS HUMBERTO BARRIENTOS RAMIREZ</t>
  </si>
  <si>
    <t>535-03</t>
  </si>
  <si>
    <t>HUMBERTO MICHELL GARCIA MARTINEZ</t>
  </si>
  <si>
    <t>1014-09</t>
  </si>
  <si>
    <t>INDUSTRIAS LIZTEX</t>
  </si>
  <si>
    <t>INDUSTRIAS LIZTEX, SOCIEDAD ANONIMA</t>
  </si>
  <si>
    <t>WALTER ANTONIO AMBROCIO YAC</t>
  </si>
  <si>
    <t>205-02</t>
  </si>
  <si>
    <t>COMPAÑIA GUATEMALTECA DE MAQUINARIA, SOCIEDAD ANONIMA</t>
  </si>
  <si>
    <t>GILBERT WAYNE DANIELS JACKSON</t>
  </si>
  <si>
    <t>835-07</t>
  </si>
  <si>
    <t>PETROLEOS AMERICA</t>
  </si>
  <si>
    <t>CARLOS JOSE SAGASTUME GARZA</t>
  </si>
  <si>
    <t>1125-06</t>
  </si>
  <si>
    <t>TESUMA</t>
  </si>
  <si>
    <t>TECNICA, SUMINISTROS Y ASESORIA, SOCIEDAD ANONIMA</t>
  </si>
  <si>
    <t>WILIAM OLYSLAGER KATELAAR</t>
  </si>
  <si>
    <t>270-10</t>
  </si>
  <si>
    <t>MIGUEL ANGEL LAWRENCE VIDAL</t>
  </si>
  <si>
    <t>48-00</t>
  </si>
  <si>
    <t>MERCAPET</t>
  </si>
  <si>
    <t>MERCADEO DE PETROLEOS, SOCIEDAD ANONIMA</t>
  </si>
  <si>
    <t>SHEYLA DEL MAR STUAR ORTEGA</t>
  </si>
  <si>
    <t>395-07</t>
  </si>
  <si>
    <t>INTERQUIMICA DEL CENTRO</t>
  </si>
  <si>
    <t>IMPORTADORA Y EXPORTADORA CRIESAR, SOCIEDAD ANONIMA</t>
  </si>
  <si>
    <t>JUAN ERNESTO SAMAYOA FARNES RAMIREZ</t>
  </si>
  <si>
    <t>704-13</t>
  </si>
  <si>
    <t>COMPAÑIA BANANERA GUATEMALTECA INDEPENDIENTE, SOCIEDAD ANONIMA</t>
  </si>
  <si>
    <t>RAMSES ORLANDO LOBO ORTIZ</t>
  </si>
  <si>
    <t>747-10</t>
  </si>
  <si>
    <t>ALFONSO NAJARRO CASTILLO</t>
  </si>
  <si>
    <t>74-02</t>
  </si>
  <si>
    <t>IMPORTADORA MERCANTIL SARITA</t>
  </si>
  <si>
    <t>SARA MARITZA MELGAR RODRIGUEZ DE ROJAS</t>
  </si>
  <si>
    <t>CILINDROS PORTATILES PARA ENVASAR</t>
  </si>
  <si>
    <t>152-10</t>
  </si>
  <si>
    <t>LUBRICANTES EXCELENTES, SOCIEDAD ANONIMA</t>
  </si>
  <si>
    <t>CARLOS ESTUARDO GALVEZ HERNANDEZ</t>
  </si>
  <si>
    <t>534-10</t>
  </si>
  <si>
    <t>RODYMER</t>
  </si>
  <si>
    <t>PEDRO AUGUSTO MARROQUIN ROMERO</t>
  </si>
  <si>
    <t>136-C-99</t>
  </si>
  <si>
    <t>GRUPO TARGET, SOCIEDAD ANONIMA</t>
  </si>
  <si>
    <t>ROBERTO LAGUARDIA ILLESCAS</t>
  </si>
  <si>
    <t>823-03</t>
  </si>
  <si>
    <t>GLOBAL COMERCE, S.A.</t>
  </si>
  <si>
    <t>JOSE ALEJANDRO SANTIZO</t>
  </si>
  <si>
    <t>649-06</t>
  </si>
  <si>
    <t>NOVACOM, SOCIEDAD ANONIMA</t>
  </si>
  <si>
    <t>TRANSFORMADORES</t>
  </si>
  <si>
    <t>MANUEL FAS PUERTAS</t>
  </si>
  <si>
    <t>1685-06</t>
  </si>
  <si>
    <t>JORGE LUIS PIMIENTEL MONROY</t>
  </si>
  <si>
    <t>JORGE LUIS PIMENTEL MONROY</t>
  </si>
  <si>
    <t>575-09</t>
  </si>
  <si>
    <t>AUTOHAUS, SOCIEDAD ANONIMA</t>
  </si>
  <si>
    <t>RAIMUND MICHAEL BECKER FAUSER</t>
  </si>
  <si>
    <t>729-11</t>
  </si>
  <si>
    <t>CORPOENERGIA</t>
  </si>
  <si>
    <t>CORPORACION DE ENERGIA Y POTENCIA, SOCIEDAD ANONIMA</t>
  </si>
  <si>
    <t>LUIS MENDEZ ZACARIAS</t>
  </si>
  <si>
    <t>214-13</t>
  </si>
  <si>
    <t>GUSTAVO AREVALO HERNANDEZ</t>
  </si>
  <si>
    <t>FUIL OIL 4, PETROLERO CRUDO, VACUUM OIL, EMULSION DE COMBUSTIBLE, XILENO, TOLUENO, HEXANO Y HEPTANO</t>
  </si>
  <si>
    <t>271-11</t>
  </si>
  <si>
    <t>HEMM TECH</t>
  </si>
  <si>
    <t>HEMM TECH, S.A.</t>
  </si>
  <si>
    <t>HANS MARROQUIN LANG</t>
  </si>
  <si>
    <t>595-03</t>
  </si>
  <si>
    <t>EQUIPOS DE GASOLINERAS, S.A</t>
  </si>
  <si>
    <t>JOSE MARIO DOUGHERTY</t>
  </si>
  <si>
    <t>543-96</t>
  </si>
  <si>
    <t>DISTRIBUIDORA KERO-GAS</t>
  </si>
  <si>
    <t>HUGO DAVID CASTAÑO BOIX</t>
  </si>
  <si>
    <t>548-06</t>
  </si>
  <si>
    <t>ACUAMAYA</t>
  </si>
  <si>
    <t>ACUAMAYA, SOCIEDAD ANONIMA</t>
  </si>
  <si>
    <t>OLGA JONFE KOO</t>
  </si>
  <si>
    <t>7 AVE 3-74 ZONA 9, OFICINA 301, GUATEMALA</t>
  </si>
  <si>
    <t>SERVICIOS Y PETROLEOS DE , SOCIEDAD ANONIMA</t>
  </si>
  <si>
    <t>188-02</t>
  </si>
  <si>
    <t>INDUSTRIA GUATEMALTECA DE REFRIGERACION,S.A</t>
  </si>
  <si>
    <t>RICARDO ORDOÑEZ CASTAÑEDA</t>
  </si>
  <si>
    <t>88-11</t>
  </si>
  <si>
    <t>POTENCIA DIESEL REPUESTOS</t>
  </si>
  <si>
    <t>POTENCIA DIESEL REPUESTOS, S. A.</t>
  </si>
  <si>
    <t>JORGE MARIO HERNANDEZ DEL VALLE</t>
  </si>
  <si>
    <t>737-12</t>
  </si>
  <si>
    <t>GT TRADING</t>
  </si>
  <si>
    <t>GT TRADING, SOCIEDAD ANONIMA</t>
  </si>
  <si>
    <t>PRODUCTO DERIVADO DEL PETROLEO DENOMINADO FD 1000 FILTEX AUTO UNDER COATING PARA RECUBRIMIENTO</t>
  </si>
  <si>
    <t>ADOLFO RIOS RECINOS</t>
  </si>
  <si>
    <t>10 AV 13-60, Z 14 CON LAS CONCHAS APAR F-4, GUATEM</t>
  </si>
  <si>
    <t>988C-98</t>
  </si>
  <si>
    <t>INGENIEROS CIVILES ASOCIADOS, SOCIEDAD ANONIMA DE C.V.</t>
  </si>
  <si>
    <t>CARLOS HUMBERTO SUCHINI PAIZ</t>
  </si>
  <si>
    <t>387-03</t>
  </si>
  <si>
    <t>COMBUSTIBLES Y LUBRICANTES CONSOLIDADOS, SOCIEDAD ANONIMA</t>
  </si>
  <si>
    <t>DARVIN NEFTALI LOPEZ SALAZAR</t>
  </si>
  <si>
    <t>03-00</t>
  </si>
  <si>
    <t>IMPORT PRETROLEUM, SOCIEDAD ANONIMA</t>
  </si>
  <si>
    <t>MARCO ANTONIO LOPEZ CLAVERRI</t>
  </si>
  <si>
    <t>143-04</t>
  </si>
  <si>
    <t>CORPORACION TECNOLOGIA INDUSTRIAL, SOCIEDAD ANONIMA</t>
  </si>
  <si>
    <t>JORGE ALDRIN CORTEZ JIMENEZ</t>
  </si>
  <si>
    <t>732-10</t>
  </si>
  <si>
    <t>INTERTEK TESTING SERVICES INTERNATIONAL</t>
  </si>
  <si>
    <t>INTERTEK TESTING SERVICES INTERNATIONAL, SOCIEDAD ANONIMA</t>
  </si>
  <si>
    <t>BUTANO, PROPANO, PRF N-HECTANO, PRF OCTANO BLEND (ETER DE PETROLEO) Y PRF ISO-OCTANO</t>
  </si>
  <si>
    <t>DISTRIBUIDORA HUBERTH</t>
  </si>
  <si>
    <t>JUAN CARLOS CANAHUI BURGOS</t>
  </si>
  <si>
    <t>1141-08</t>
  </si>
  <si>
    <t>INDU-GAS</t>
  </si>
  <si>
    <t>FERSALU</t>
  </si>
  <si>
    <t>FERSALU, SOCIEDAD ANONIMA</t>
  </si>
  <si>
    <t>SALVADOR PACHECO ENCINAS</t>
  </si>
  <si>
    <t>299-11</t>
  </si>
  <si>
    <t>FADECASA</t>
  </si>
  <si>
    <t>FUMIGACIONES AEREAS DE CULTIVOS AGRICOLAS, S.A.</t>
  </si>
  <si>
    <t>FRANCISCO JOSE MUÑOZ SOTO</t>
  </si>
  <si>
    <t>579-12</t>
  </si>
  <si>
    <t>CO-ATLANTIC</t>
  </si>
  <si>
    <t>COMBUSTIBLES DEL ATLANTICO, SOCIEDAD ANONIMA</t>
  </si>
  <si>
    <t>JOSE RAMON GODOY GOMEZ</t>
  </si>
  <si>
    <t>1268-05</t>
  </si>
  <si>
    <t>COMPRES</t>
  </si>
  <si>
    <t>COMPRES SOCIEDAD ANONIMA</t>
  </si>
  <si>
    <t>MARIO ASTUL RODRIGUEZ MEJIA</t>
  </si>
  <si>
    <t>156-12</t>
  </si>
  <si>
    <t>HEBE COMPANY</t>
  </si>
  <si>
    <t>HEBE COMPANY, SOCIEDAD ANONIMA</t>
  </si>
  <si>
    <t>EDWIN OSWALDO MONTOYA BERGANZA</t>
  </si>
  <si>
    <t>1242-08</t>
  </si>
  <si>
    <t>VIZCAYA HOLDING GROUP, SOCIEDAD ANONIMA</t>
  </si>
  <si>
    <t>PABLO ALFREDO BARRIOS ILLESCAS</t>
  </si>
  <si>
    <t>119-11</t>
  </si>
  <si>
    <t>JAE SUNG , SOCIEDAD ANONIMA</t>
  </si>
  <si>
    <t>JUNG KIL LIM</t>
  </si>
  <si>
    <t>63-00</t>
  </si>
  <si>
    <t>COMERCIALIZADORA DE HIDROCARBUROS, SOCIEDAD ANONIMA</t>
  </si>
  <si>
    <t>BOANERGES VELASQUEZ DUARTE</t>
  </si>
  <si>
    <t>579-08</t>
  </si>
  <si>
    <t>REPUESTOS COFAL</t>
  </si>
  <si>
    <t>REPUESTOS COFAL, SOCIEDAD ANONIMA</t>
  </si>
  <si>
    <t>EDGAR FRACISCO DUEÑAS MALDONADO</t>
  </si>
  <si>
    <t>1115-08</t>
  </si>
  <si>
    <t>INDUSTRIAS CHICHIMECAS SOCIEDAD ANONIMA</t>
  </si>
  <si>
    <t>FERNANDO ALBERTO PRAHL PALMA</t>
  </si>
  <si>
    <t>1738-08</t>
  </si>
  <si>
    <t>AGROBELSA</t>
  </si>
  <si>
    <t>AGROPECUARIA BELLAMAR TIQUISATE, SOCIEDAD ANONIMA</t>
  </si>
  <si>
    <t>NERI ARMANDO ESTRADA CORDON</t>
  </si>
  <si>
    <t>1642-06</t>
  </si>
  <si>
    <t>INSTITUTO GUATEMALTECO DE SEGURIDAD SOCIAL (IGSS)</t>
  </si>
  <si>
    <t>ODELIN ENRIQUE LOPEZ RECINOS</t>
  </si>
  <si>
    <t>546-07</t>
  </si>
  <si>
    <t>PRODUCTOS AUTOMOTRICES "PROAUTO"</t>
  </si>
  <si>
    <t>CARLOS ESTUARDO GALVEZ HERNANDEZ Y DARIO VIRGILIO CASTILLO DE LEON</t>
  </si>
  <si>
    <t>79-05</t>
  </si>
  <si>
    <t>DESLAND</t>
  </si>
  <si>
    <t>DEIRE LAND, SOCIEDAD ANONIMA</t>
  </si>
  <si>
    <t>BUTANO EN ENVASE DESECHABLE</t>
  </si>
  <si>
    <t>HYUN SOO KIM CHOI</t>
  </si>
  <si>
    <t>535-11</t>
  </si>
  <si>
    <t>NYLONTEX INTERNACIONAL</t>
  </si>
  <si>
    <t>NYLONTEX INTERNACIONAL, SOCIEDAD ANONIMA</t>
  </si>
  <si>
    <t>FERNANDO ALEJANDRO DAGOBERTO SOSA BROL</t>
  </si>
  <si>
    <t>71-12</t>
  </si>
  <si>
    <t>KERN'S</t>
  </si>
  <si>
    <t>INDUSTRIAS ALIMENTICIAS KERN'S Y COMPAÑIA. SOCIEDAD EN COMANDITA POR ACCIONES</t>
  </si>
  <si>
    <t>JUAN RICARDO SANTIZO MARROQUIN</t>
  </si>
  <si>
    <t>EMPRESA DE SERVICIOS ESPECIALIZADOS, SOCIEDAD ANONIMA</t>
  </si>
  <si>
    <t>ROBERTO ZAID ZAID</t>
  </si>
  <si>
    <t>143-00</t>
  </si>
  <si>
    <t>RUBIA DEVIA PALMA MORAN</t>
  </si>
  <si>
    <t>744-11</t>
  </si>
  <si>
    <t>IMPORTACIONES FRANFER</t>
  </si>
  <si>
    <t>CARLOS FERNANDO ALARCON MAYEN</t>
  </si>
  <si>
    <t>387-13</t>
  </si>
  <si>
    <t>ENVASADOS</t>
  </si>
  <si>
    <t>67-05</t>
  </si>
  <si>
    <t>AGENCIA DE VEHICULOS KENWORTH DE CENTROAMERICA, SOCIEDAD ANONIMA</t>
  </si>
  <si>
    <t>RUDY GIOVANNI LOPEZ DE LEON</t>
  </si>
  <si>
    <t>838-06</t>
  </si>
  <si>
    <t>JORGE ALFREDO MENDEZ QUEZADA</t>
  </si>
  <si>
    <t>ADITIVO PARA MOTORES</t>
  </si>
  <si>
    <t>728-96</t>
  </si>
  <si>
    <t>TEXAS PETROLEUM COMPANY TEXPET-</t>
  </si>
  <si>
    <t>ORSON JORGE LOU FRANCO</t>
  </si>
  <si>
    <t>111-11</t>
  </si>
  <si>
    <t>COELEGUA</t>
  </si>
  <si>
    <t>COMERCIALIZADORA ELECTROMECANICA ELOHIM DE , S. A.</t>
  </si>
  <si>
    <t>VICTOR ARON ORTEGA ZELADA</t>
  </si>
  <si>
    <t>231-06</t>
  </si>
  <si>
    <t>AEREO RUTA MAYA SOCIEDAD ANONIMA</t>
  </si>
  <si>
    <t>RICHARD STEVEN CALLAWAY AYAU</t>
  </si>
  <si>
    <t>792-96</t>
  </si>
  <si>
    <t>DERIVADOS DE CAÑA, SOCIEDAD ANONIMA -INGENIO MADRE TIERRA-</t>
  </si>
  <si>
    <t>RAMON CAMPOLLO CODINA/JOSE BUITRON ESPINOZA</t>
  </si>
  <si>
    <t>427-10</t>
  </si>
  <si>
    <t>VEHICULOS ESPECIALIZADOS, SOCIEDAD ANONIMA</t>
  </si>
  <si>
    <t>JOSE ALFREDO MEDINA GODOY</t>
  </si>
  <si>
    <t>467-08</t>
  </si>
  <si>
    <t>ASFALTOS DEL ATLANTICO, SOCIEDAD ANONIMA</t>
  </si>
  <si>
    <t>5 AVE 15-45 ZONA 10, CONDOMINIO CENTRO EMPRESARIAL, TORRE 2, GUATEMALA</t>
  </si>
  <si>
    <t>372-C-99</t>
  </si>
  <si>
    <t>INVERSIONES PINCO, SOCIEDAD ANONIMA</t>
  </si>
  <si>
    <t>JAIME FRANCISCO PINZON JIMENEZ</t>
  </si>
  <si>
    <t>202-01</t>
  </si>
  <si>
    <t>CORPORACION INTERNACIONAL DE GAS, SOCIEDAD ANONIMA</t>
  </si>
  <si>
    <t>FERNANDO ANTONIO GENARO MICHEL ZIMERI</t>
  </si>
  <si>
    <t>622-03</t>
  </si>
  <si>
    <t>ROSAZU, SOCIEDAD ANONIMA</t>
  </si>
  <si>
    <t>CARLOS HUMBERTO ECHEVERRIA GUZMAN</t>
  </si>
  <si>
    <t>200-02</t>
  </si>
  <si>
    <t>TRANS-COMBUSTIBLES</t>
  </si>
  <si>
    <t>HECTOR ARTURO FIGUEROA</t>
  </si>
  <si>
    <t>385-10</t>
  </si>
  <si>
    <t>PRO LOGIC, SOCIEDAD ANONIMA</t>
  </si>
  <si>
    <t>DOUGLAS ALEJANDRO MALDONADO DUMAS</t>
  </si>
  <si>
    <t>530B-98</t>
  </si>
  <si>
    <t>GRUPO GENERADOR DE GUATEMALA Y CIA.</t>
  </si>
  <si>
    <t>GRUPO GENERADOR DE GUATEMALA Y CIA. S.A.</t>
  </si>
  <si>
    <t>ORIMULSION</t>
  </si>
  <si>
    <t>EDWIN RODAS</t>
  </si>
  <si>
    <t>627-06</t>
  </si>
  <si>
    <t>100-03</t>
  </si>
  <si>
    <t>TRITECH , SOCIEDAD ANONIMA</t>
  </si>
  <si>
    <t>JOSE RENE GONZALEZ CAMPO</t>
  </si>
  <si>
    <t>110-01</t>
  </si>
  <si>
    <t>CANADIAN HOME AUTO PARTS</t>
  </si>
  <si>
    <t>CESAR AUGUSTO CRUZ LOPEZ</t>
  </si>
  <si>
    <t>670-11</t>
  </si>
  <si>
    <t>RAYOVAC , SOCIEDAD ANONIMA</t>
  </si>
  <si>
    <t>CLAUDIA PATRICIA DOMINGUEZ OAJACA</t>
  </si>
  <si>
    <t>309-09</t>
  </si>
  <si>
    <t>ENGINEERING TECHNOLOGIES, SOCIEDAD ANONIMA</t>
  </si>
  <si>
    <t>CARLOS ENRIQUE CHANG GOMAR</t>
  </si>
  <si>
    <t>604-08</t>
  </si>
  <si>
    <t>PETROCENTRAL SRL, SOCIEDAD ANONIMA</t>
  </si>
  <si>
    <t>ANA LOURDES TO GORDILLO</t>
  </si>
  <si>
    <t>132-12</t>
  </si>
  <si>
    <t>PUBLINOVA 2</t>
  </si>
  <si>
    <t>PUBLINOVA, SOCIEDAD ANONIMA</t>
  </si>
  <si>
    <t>RESSLER ALFONSO GARCIA SANTIZO</t>
  </si>
  <si>
    <t>AVENIDA LA REFORMA 10-00 Z 9 CONDOMINIO REFORMA</t>
  </si>
  <si>
    <t>420-10</t>
  </si>
  <si>
    <t>MANTENIMIENTO, EQUIPOS Y COMBUSTIBLES, SOCIEDAD ANONIMA</t>
  </si>
  <si>
    <t>JOSE RAMON GUTIERREZ CASTAÑEDA</t>
  </si>
  <si>
    <t>353-13</t>
  </si>
  <si>
    <t>NEO PETROL</t>
  </si>
  <si>
    <t>NEO ASESORIAS Y LOGISTICA, SOCIEDAD ANONIMA</t>
  </si>
  <si>
    <t>JUAN MIGUEL URRUELA NOVELLA</t>
  </si>
  <si>
    <t>AVE REFORMA 12-01, OFICINA 401 A, ZONA 10, EDIFICIO REFORMA MONTUFAR, TORRE B, 4 NIVEL, GUATEMALA</t>
  </si>
  <si>
    <t>933-B98</t>
  </si>
  <si>
    <t>599-08</t>
  </si>
  <si>
    <t>REDEXCA, SOCIEDAD ANONIMA</t>
  </si>
  <si>
    <t>JOSE RODOLFO MATHEU WYLD</t>
  </si>
  <si>
    <t>858-11</t>
  </si>
  <si>
    <t>AUTO CENTRO HAMA DISTRIBUCIONES Y SERVICIOS</t>
  </si>
  <si>
    <t>HENRY JOSUE MONZON RODAS</t>
  </si>
  <si>
    <t>684-08</t>
  </si>
  <si>
    <t>CARLOS EDUARDO BONILLA MERLOS</t>
  </si>
  <si>
    <t>546-11</t>
  </si>
  <si>
    <t>LOGISTICA JAGUAR</t>
  </si>
  <si>
    <t>WILLIAM NOE CASTILLO CHAPETON</t>
  </si>
  <si>
    <t>141-08</t>
  </si>
  <si>
    <t>TRANSPORTES Y SERVICIOS HENKLE HENKLE, SOCIEDAD ANONIMA</t>
  </si>
  <si>
    <t>JUAN CARLOS MAZARIEGOS HENKLE</t>
  </si>
  <si>
    <t>GEOCONSA GENERACION, SOCIEDAD ANONIMA</t>
  </si>
  <si>
    <t>LUIS ENRIQUE GARCIA PINOT</t>
  </si>
  <si>
    <t>5 AVE 15-45, ZONA 10 EDIFICIO CENTRO EMPRESARIAL TORRE 2, NIVEL 4, OFICINA 403, GUATEMALA</t>
  </si>
  <si>
    <t>125-03</t>
  </si>
  <si>
    <t>INFINITO</t>
  </si>
  <si>
    <t>CAYETANO ALBERTO LOPEZ</t>
  </si>
  <si>
    <t>902-09</t>
  </si>
  <si>
    <t>PETROGOLSA</t>
  </si>
  <si>
    <t>PETROLEOS DEL GOLFO, SOCIEDAD ANONIMA</t>
  </si>
  <si>
    <t>FARID ENRIQUE DAHDAH GIAMMATTEI</t>
  </si>
  <si>
    <t>145-01</t>
  </si>
  <si>
    <t>IMPORTADORA DE LA BAHIA</t>
  </si>
  <si>
    <t>HAROLD GIOVANI PERALTA PORTOCARRERO</t>
  </si>
  <si>
    <t>780-07</t>
  </si>
  <si>
    <t>MARCO ENIO PAGURUT PELAEZ</t>
  </si>
  <si>
    <t>563-10</t>
  </si>
  <si>
    <t>EDICO</t>
  </si>
  <si>
    <t>ESTUDIOS DISEÑOS Y CONSULTARIA, SOCIEDAD ANONIMA</t>
  </si>
  <si>
    <t>JORGE IVAN ESCOBAR ROLDAN</t>
  </si>
  <si>
    <t>FIVICO RAMA AUTOMOTRIZ</t>
  </si>
  <si>
    <t>263-13</t>
  </si>
  <si>
    <t>INDUSTRIA TEXTIL DE LOS ALTOS</t>
  </si>
  <si>
    <t>INDUSTRIA TEXTIL DE LOS ALTOS, SOCIEDAD ANONIMA</t>
  </si>
  <si>
    <t>HENRY COHEN MENENDEZ</t>
  </si>
  <si>
    <t>VIA 3, 5-27 Z4, GUATEMALA</t>
  </si>
  <si>
    <t>IDH, SOCIEDAD ANONIMA</t>
  </si>
  <si>
    <t>JOSE DANIEL DUARTE GIL</t>
  </si>
  <si>
    <t>523-11</t>
  </si>
  <si>
    <t>DISTRIBUIDORA DE MERCADEO, SOCIEDAD ANONIMA</t>
  </si>
  <si>
    <t>CESAR AUGUSTO AVILA MARROQUIN</t>
  </si>
  <si>
    <t>803-96</t>
  </si>
  <si>
    <t>PLANTA DE GAS PROPANO DORIS</t>
  </si>
  <si>
    <t>MANUEL BAUDILIO CASTELLON MORALES</t>
  </si>
  <si>
    <t>133-11</t>
  </si>
  <si>
    <t>UNIOIL</t>
  </si>
  <si>
    <t>UNIOIL DE , SOCIEDAD ANONIMA</t>
  </si>
  <si>
    <t>LUCIA FERNANDEZ GOMEZ SOLORZANO</t>
  </si>
  <si>
    <t>512-96</t>
  </si>
  <si>
    <t>PANTALEON, SOCIEDAD ANONIMA</t>
  </si>
  <si>
    <t>LIC ENRIQUE GOICOLEA GARCIA</t>
  </si>
  <si>
    <t>1158-04</t>
  </si>
  <si>
    <t>IMPOMEL</t>
  </si>
  <si>
    <t>UNION EMPRESARIAL, SOCIEDAD ANONIMA</t>
  </si>
  <si>
    <t>NATAN ISAIAS RODAS MENDEZ</t>
  </si>
  <si>
    <t>198-02</t>
  </si>
  <si>
    <t>MAQUINSA</t>
  </si>
  <si>
    <t>MAQUINARIA E INSUMOS INDUSTRIALES, SOCIEDAD ANONIMA</t>
  </si>
  <si>
    <t>BYRON ISRAEL LEMUS JIMENEZ</t>
  </si>
  <si>
    <t>54-99</t>
  </si>
  <si>
    <t>CARBURANTES Y PETROLEOS, SOCIEDAD ANONIMA -CARPESA-</t>
  </si>
  <si>
    <t>RONY FERNANDO MORALES LARRAÑAGA</t>
  </si>
  <si>
    <t>490-10</t>
  </si>
  <si>
    <t>COMBUSTIBLES EXPRESS</t>
  </si>
  <si>
    <t>617-03</t>
  </si>
  <si>
    <t>PALCASA</t>
  </si>
  <si>
    <t>SERGIO GIOVANNI PALACIOS GONZALEZ</t>
  </si>
  <si>
    <t>446-12</t>
  </si>
  <si>
    <t>S. W. , SOCIEDAD ANONIMA</t>
  </si>
  <si>
    <t>KM 37 CARRETERA A SAN VICENTE PACAYA, PALIN, ESCUI</t>
  </si>
  <si>
    <t>1083-09</t>
  </si>
  <si>
    <t>ROYTEX</t>
  </si>
  <si>
    <t>ROYTEX, SOCIEDAD ANONIMA</t>
  </si>
  <si>
    <t>ELDER OSWALDO DE LEON</t>
  </si>
  <si>
    <t>KM. 30.5 CAR PACIFICO PARQUES DEL LAGO AMATITLAN</t>
  </si>
  <si>
    <t>1406-05</t>
  </si>
  <si>
    <t>SINAI REPUESTOS Y MAQUINAS, SOCIEDAD ANONIMA</t>
  </si>
  <si>
    <t>MARIO ANTONIO LOPEZ OSORIO</t>
  </si>
  <si>
    <t>40-99</t>
  </si>
  <si>
    <t>IMALDHI</t>
  </si>
  <si>
    <t>MARIA DEL ROSARIO RUIZ LOPEZ DE PEREZ</t>
  </si>
  <si>
    <t>219-12</t>
  </si>
  <si>
    <t>SOLENCO</t>
  </si>
  <si>
    <t>SOLENCO, SOCIEDAD ANONIMA</t>
  </si>
  <si>
    <t>386-11</t>
  </si>
  <si>
    <t>GAMATEX</t>
  </si>
  <si>
    <t>GAMA TEXTIL, S.A.</t>
  </si>
  <si>
    <t>LUIS ALFREDO GUZMAN MALDONADO</t>
  </si>
  <si>
    <t>80-02</t>
  </si>
  <si>
    <t>COMBUSTIBLES Y LUBRICANTES INTERNACIONALES -COLSA-</t>
  </si>
  <si>
    <t>PAUL HERBERT QUIRIN GONZALES</t>
  </si>
  <si>
    <t>218-02</t>
  </si>
  <si>
    <t>AUTO REPUESTOS ACEITERA EL BUEN PRECIO</t>
  </si>
  <si>
    <t>JOSE ENRIQUE ARREDONDO AMAYA</t>
  </si>
  <si>
    <t>379-12</t>
  </si>
  <si>
    <t>PROYECCION INTEGRAL</t>
  </si>
  <si>
    <t>MIRIAM DEL ROSARIO AGUILAR ALDANA DE SIERRA</t>
  </si>
  <si>
    <t>225-12</t>
  </si>
  <si>
    <t>GENOSA</t>
  </si>
  <si>
    <t>GRUPO GENERADOR DE ORIENTE, SOCIEDAD ANONIMA</t>
  </si>
  <si>
    <t>NOLVIN IVAN MORALES DIAZ</t>
  </si>
  <si>
    <t>525-98B</t>
  </si>
  <si>
    <t>GAS CARMEL, SOCIEDAD ANONIMA</t>
  </si>
  <si>
    <t>LEONEL DE LEON GUILLEN</t>
  </si>
  <si>
    <t>105-13</t>
  </si>
  <si>
    <t>RECOHIDRO</t>
  </si>
  <si>
    <t>SERCOMAR, SOCIEDAD ANONIMA</t>
  </si>
  <si>
    <t>CESAR AUGUSTO MEZA ARCHILA</t>
  </si>
  <si>
    <t>137-00</t>
  </si>
  <si>
    <t>RENATO ALEJANDRO MARTINEZ PEREZ</t>
  </si>
  <si>
    <t>315-06</t>
  </si>
  <si>
    <t>AURA NATIVIDAD REVOLORIO DONIS</t>
  </si>
  <si>
    <t>549-13</t>
  </si>
  <si>
    <t>PESCA, SOCIEDAD ANONIMA</t>
  </si>
  <si>
    <t>102-13</t>
  </si>
  <si>
    <t>AIR CENTER</t>
  </si>
  <si>
    <t>AIRCRAFT MAINTENANCE CENTER, SOCIEDAD ANONIMA</t>
  </si>
  <si>
    <t>MANUEL ALEJANDRO PRESA RIERA</t>
  </si>
  <si>
    <t>AVENIDA HINCAPIE 18-05 ZONA 13 HANGAR N-5 INTERIOR AEROPUERTO LA AURORA, GUATEMALA</t>
  </si>
  <si>
    <t>1114-08</t>
  </si>
  <si>
    <t>OLAVOIL</t>
  </si>
  <si>
    <t>OLAVOIL, SOCIEDAD ANONIMA</t>
  </si>
  <si>
    <t>DANILO OLAVERRI MELGAR</t>
  </si>
  <si>
    <t>691-95</t>
  </si>
  <si>
    <t>GUATEMALTECA DE COMBUSTIBLES Y SOLVENTES, SOCIEDAD ANONIMA -GUATCO-</t>
  </si>
  <si>
    <t>HECTOR ROLANDO OLIVA MORALES</t>
  </si>
  <si>
    <t>715-12</t>
  </si>
  <si>
    <t>REPRESENTACIONES CGM DE , SOCIEDAD ANONIMA</t>
  </si>
  <si>
    <t>AV REFORMA 12-01 Z 10, ED REFORMA MONTUFAR T B 204</t>
  </si>
  <si>
    <t>306-10</t>
  </si>
  <si>
    <t>IMPORTADORA Y COMERCIALIZADORA PETROLERA, SOCIEDAD ANONIMA</t>
  </si>
  <si>
    <t>JOSUE MAGDALENO NOJ PIRIR</t>
  </si>
  <si>
    <t>439-10</t>
  </si>
  <si>
    <t>COMBUSTIBLES ORA</t>
  </si>
  <si>
    <t>OTTO RENE ALFARO OCHOA</t>
  </si>
  <si>
    <t>PENTAFLUOROPROPANE, ADITIVIOS DERIVADOS DEL PETROLEO</t>
  </si>
  <si>
    <t>850-09</t>
  </si>
  <si>
    <t>LOGISTICA Y ABASTOS</t>
  </si>
  <si>
    <t>AMANDA IRACEMA ECHEVERRIA JUAREGUI</t>
  </si>
  <si>
    <t>307-12</t>
  </si>
  <si>
    <t>IMPORTACIONES MULTIFILTROS</t>
  </si>
  <si>
    <t>IMPORTACIONES MULTIFILTROS, SOCIEDAD ANONIMA</t>
  </si>
  <si>
    <t>GIANCARLO BECERRA BRESSANI</t>
  </si>
  <si>
    <t>5A. CALLE 3-58 ZONA 9, GUATEMALA</t>
  </si>
  <si>
    <t>197-02</t>
  </si>
  <si>
    <t>DISTRIBUIDORA GRANADA, S.A.</t>
  </si>
  <si>
    <t>DINA L. DEL VECCHIO CASTELLANOS</t>
  </si>
  <si>
    <t>430-12</t>
  </si>
  <si>
    <t>CISA</t>
  </si>
  <si>
    <t>CREATIVIDAD INTEGRADA, SOCIEDAD ANONIMA</t>
  </si>
  <si>
    <t>VERA DINORAH ORTIZ LOPEZ</t>
  </si>
  <si>
    <t>2DA. AVENIDA 10-37 ZONA 10, GUATEMALA</t>
  </si>
  <si>
    <t>1282-06</t>
  </si>
  <si>
    <t>AGRICOLA SEVARES, S.A.</t>
  </si>
  <si>
    <t>ACEITE PARA USO AGRICOLA PARA CONTROL DE PLAY ENFERMEDADES (BANOLE)</t>
  </si>
  <si>
    <t>MARIA INMACULADA PUERTAS CORRO</t>
  </si>
  <si>
    <t>337-12</t>
  </si>
  <si>
    <t>REPUESTOS SAN JOSE</t>
  </si>
  <si>
    <t>SERVICIOS MERCANTILES DE CENTRO AMERICA, SOCIEDAD ANONIMA</t>
  </si>
  <si>
    <t>RICARDO PINEDA LOPEZ</t>
  </si>
  <si>
    <t>27 AV 8-26 ZONA 4, , COLONIA EL NARANJO, CIUD</t>
  </si>
  <si>
    <t>1129-04</t>
  </si>
  <si>
    <t>COMERCIALIZADORA DE COMBUSTIBLES</t>
  </si>
  <si>
    <t>MANUEL ALBERTO GALINDO ALVARENGA Y EDGAR AUGUSTO RUANO GONZALEZ, BENNY TENENBAUN SZNEIDER</t>
  </si>
  <si>
    <t>MANUEL ALBERTO GALINDO ALVARENGA, EDGAR AUGUSTO RUANO GONZALEZ, BENNY TENENBAUN SZNEIDER</t>
  </si>
  <si>
    <t>555-98B</t>
  </si>
  <si>
    <t>BATERIAS DUROLIFE DE , SOCIEDAD ANONIMA</t>
  </si>
  <si>
    <t>LUIS ANGEL CUELLAR</t>
  </si>
  <si>
    <t>1061-04</t>
  </si>
  <si>
    <t>ECOPETROLEROS SOCIEDAD ANONIMA</t>
  </si>
  <si>
    <t>ANGEL EDUARDO MEZA ALDANA</t>
  </si>
  <si>
    <t>TEXTISUR INTERNACIONAL</t>
  </si>
  <si>
    <t>TEXTILES DEL SUR INTERNACIONAL, SOCIEDA ANONIMA</t>
  </si>
  <si>
    <t>JUAN JOSE JOP GAZEL RL</t>
  </si>
  <si>
    <t>349C-99</t>
  </si>
  <si>
    <t>INVERSIONES MULTILUB, SOCIEDAD ANONIMA</t>
  </si>
  <si>
    <t>ALFREDO JULIO VIALE ROHRMOSER</t>
  </si>
  <si>
    <t>427-08</t>
  </si>
  <si>
    <t>CALIDAD TOTAL AUTOMOTRIZ, SOCIEDAD ANONIMA</t>
  </si>
  <si>
    <t>37 AVE 0-59, ZONA 7, EDIFICIO GRUPO FIVICO, 2 NIVEL, GUATEMALA</t>
  </si>
  <si>
    <t>187-13</t>
  </si>
  <si>
    <t>DLS TRANSPORTA</t>
  </si>
  <si>
    <t>DLS, SOCIEDAD ANONIMA</t>
  </si>
  <si>
    <t>JOSE MIGUEL DE LEON SOLARES</t>
  </si>
  <si>
    <t>5 AVE 19-56 ZONA 5, PRIMERO DE JULIO</t>
  </si>
  <si>
    <t>793-96</t>
  </si>
  <si>
    <t>PETDEGUA, SOCIEDAD ANONIMA</t>
  </si>
  <si>
    <t>JERRY RAY KISER</t>
  </si>
  <si>
    <t>67-03</t>
  </si>
  <si>
    <t>AGENCIAS INTERNACIONALES COMPAÑIA LIMITADA</t>
  </si>
  <si>
    <t>MANDATARIO G. SILVIA LILIANA LOPEZ BIHR DE FIGUEROA</t>
  </si>
  <si>
    <t>169-08</t>
  </si>
  <si>
    <t>MARIA SALOME CIFUENTES DIAZ</t>
  </si>
  <si>
    <t>234-12</t>
  </si>
  <si>
    <t>PROMOTORA DE CAMIONES SOCIEDAD ANONIMA</t>
  </si>
  <si>
    <t>PROMOTORA DE CAMIONES, SOCIEDAD ANONIMA</t>
  </si>
  <si>
    <t>JUAN JOSE CARDONA</t>
  </si>
  <si>
    <t>CALZADA ROOSEVELT 11-76 ZONA 7, GUATEMALA</t>
  </si>
  <si>
    <t>554-13</t>
  </si>
  <si>
    <t>R.A.M. MARINA GAS STATION</t>
  </si>
  <si>
    <t>GASOLINERA R.A.M. MARINA, SOCIEDAD ANONIMA</t>
  </si>
  <si>
    <t>RICHARD ALAN MONSTEIN</t>
  </si>
  <si>
    <t>KM 274, PETEN, EL RELLENO RIO DULCE, LIVINGSTON IZ</t>
  </si>
  <si>
    <t>922-07</t>
  </si>
  <si>
    <t>JACOBO SOLARES ELIAS</t>
  </si>
  <si>
    <t>LUBRICANTES AUTOMOTRICES</t>
  </si>
  <si>
    <t>516-13</t>
  </si>
  <si>
    <t>DISCOLSA</t>
  </si>
  <si>
    <t>DISCOL, SOCIEDAD ANONIMA</t>
  </si>
  <si>
    <t>JUAN LUIS SANTIZO ALONZO</t>
  </si>
  <si>
    <t>SECTOR 4 MANZANA 36, HACIENDA REAL, LOTE 13, ZONA 17, GUATEMALA</t>
  </si>
  <si>
    <t>100-00</t>
  </si>
  <si>
    <t>SAN JORGE</t>
  </si>
  <si>
    <t>JORGE EFRAIN CABALLEROS GIRON</t>
  </si>
  <si>
    <t>43-99</t>
  </si>
  <si>
    <t>R.D.S. SERVICIOS</t>
  </si>
  <si>
    <t>RAFAEL VIRGILIO DARDON SOSA</t>
  </si>
  <si>
    <t>528-08</t>
  </si>
  <si>
    <t>DISPETROX</t>
  </si>
  <si>
    <t>VICTOR MANUEL CARDONA HERRERA</t>
  </si>
  <si>
    <t>658-13</t>
  </si>
  <si>
    <t>PDP INDUSTRIA</t>
  </si>
  <si>
    <t>KION, SOCIEDAD ANONIMA</t>
  </si>
  <si>
    <t>ANA MARIA DE LOURDES CABRERA HIDALGO DE EVANS</t>
  </si>
  <si>
    <t>27 CALLE 7-05 Z16, CASA 97</t>
  </si>
  <si>
    <t>695-11</t>
  </si>
  <si>
    <t>CENTROWAX</t>
  </si>
  <si>
    <t>CENTROWAX DE , SOCIEDAD ANONIMA</t>
  </si>
  <si>
    <t>SANDRA MERCEDES FIGUEROA ABULARACH</t>
  </si>
  <si>
    <t>1179-05</t>
  </si>
  <si>
    <t>TACUBA, SOCIEDAD ANONIMA</t>
  </si>
  <si>
    <t>1191-05</t>
  </si>
  <si>
    <t>AGROGANADERA SANTA MARGARITA, SOCIEDAD ANONIMA</t>
  </si>
  <si>
    <t>EDGAR HUMBERTO DIEGUEZ MONROY</t>
  </si>
  <si>
    <t>418-10</t>
  </si>
  <si>
    <t>DERIVADOS QUIMICOS E INDUSTRIALES, SOCIEDAD ANONIMA</t>
  </si>
  <si>
    <t>MANDATARIO OMAR URIEL ARREAGA CONTRERAS</t>
  </si>
  <si>
    <t>135-08</t>
  </si>
  <si>
    <t>DM PREVIEW CORPORACION</t>
  </si>
  <si>
    <t>DM PREVIEW CORPORACION, SOCIEDAD ANONIMA</t>
  </si>
  <si>
    <t>JOSE APRARICIO DIEGUEZ MEJICANO</t>
  </si>
  <si>
    <t>685-11</t>
  </si>
  <si>
    <t>AROMAY</t>
  </si>
  <si>
    <t>AROMAY, SOCIEDAD ANONIMA</t>
  </si>
  <si>
    <t>AROLDO RENE RODAS ZEPEDA</t>
  </si>
  <si>
    <t>138-11</t>
  </si>
  <si>
    <t>TECUNTRAC</t>
  </si>
  <si>
    <t>TECUNTRAC, SOCIEDAD ANONIMA</t>
  </si>
  <si>
    <t>HECTOR RAUL OSOY</t>
  </si>
  <si>
    <t>660-99</t>
  </si>
  <si>
    <t>DISTRIBUIDORA FIGUEROA, S.A.</t>
  </si>
  <si>
    <t>MARIO ARTURO FIGUEROA ESCOBAR</t>
  </si>
  <si>
    <t>531-10</t>
  </si>
  <si>
    <t>CARLOS JAVIER GONZALEZ QUAN</t>
  </si>
  <si>
    <t>401-10</t>
  </si>
  <si>
    <t>GRUPO IS, SOCIEDAD ANONIMA</t>
  </si>
  <si>
    <t>LUIS HUMBERTO DE LA VEGA MAYORGA</t>
  </si>
  <si>
    <t>512-13</t>
  </si>
  <si>
    <t>FRANFEROIL</t>
  </si>
  <si>
    <t>IMPORTADORA Y DISTRIBUIDORA FRANFEROIL, SOCIEDAD ANONIMA</t>
  </si>
  <si>
    <t>ADIEL ELIZEO CANTORAL OCHAETA</t>
  </si>
  <si>
    <t>18 CALLE 24-69 1504 Z10, NIVEL 15, PRADERA TORRE 3</t>
  </si>
  <si>
    <t>760-96</t>
  </si>
  <si>
    <t>INGENIERIA DE PUERTOS, SOCIEDAD ANONIMA -IPSA-</t>
  </si>
  <si>
    <t>LUIS GERARDO GUERRA LEONARDO</t>
  </si>
  <si>
    <t>214-03</t>
  </si>
  <si>
    <t>EURO REPUESTO, S.A</t>
  </si>
  <si>
    <t>EDWIN CRISTALES</t>
  </si>
  <si>
    <t>238-11</t>
  </si>
  <si>
    <t>HILCOMSA</t>
  </si>
  <si>
    <t>HIDROCARBUROS Y LUBRICANTES COMERCIALES, SOCIEDAD ANONIMA</t>
  </si>
  <si>
    <t>LUIS MARIO SAMAYOA MARROQUIN</t>
  </si>
  <si>
    <t>2 AVE 3-67 ZONA 2, NIVEL 2, RESDENCIALES VALLES DE SAN MIGUEL PETAPA 2, GUATEMALA</t>
  </si>
  <si>
    <t>PETROFIN, SOCIEDAD ANONIMA</t>
  </si>
  <si>
    <t>CARLOS RODOLFO RIVERA CORDON</t>
  </si>
  <si>
    <t>765-09</t>
  </si>
  <si>
    <t>RESANSIL , SOCIEDAD ANONIMA</t>
  </si>
  <si>
    <t>RAFAEL DE JESUS AREVALO CORNEJO</t>
  </si>
  <si>
    <t>116-03</t>
  </si>
  <si>
    <t>CORPORACION INTERNACIONAL</t>
  </si>
  <si>
    <t>FRANCISCO RENE GUIROLA PAREDES</t>
  </si>
  <si>
    <t>290-04</t>
  </si>
  <si>
    <t>ERICK FERNANDO MENCOS CORDOVA</t>
  </si>
  <si>
    <t>594-10</t>
  </si>
  <si>
    <t>TAMSA</t>
  </si>
  <si>
    <t>TRANSFORMADORES, ASESORIA Y MANTENIMIENTO, SOCIEDAD ANONIMA</t>
  </si>
  <si>
    <t>LUDVIN ISAACS SANTOS MORALES</t>
  </si>
  <si>
    <t>621-12</t>
  </si>
  <si>
    <t>ALTEC</t>
  </si>
  <si>
    <t>ALVARO LUDIN VILLANUEVA ARRIVILLAGA</t>
  </si>
  <si>
    <t>11 CALLE SECCION A-10 CASA 3, 14-90 CONDOMINIO</t>
  </si>
  <si>
    <t>350-13</t>
  </si>
  <si>
    <t>SACOS AGROINDUSTRIALES, SOCIEDAD ANONIMA</t>
  </si>
  <si>
    <t>SACOS AGRO INDUSTRIALES, SOCIEDAD ANONIMA</t>
  </si>
  <si>
    <t>MARIO ROBERTO MCCOLAUGH VELASCO</t>
  </si>
  <si>
    <t>415-04</t>
  </si>
  <si>
    <t>JAE GAN LIM</t>
  </si>
  <si>
    <t>96-11</t>
  </si>
  <si>
    <t>CENTRAL DE COMBUSTIBLES, LUBRICANTES E HIDROCARBUROS DE , SOCIEDAD ANONIMA</t>
  </si>
  <si>
    <t>SILVANA REBECA BOROR RAMIREZ</t>
  </si>
  <si>
    <t>770-11</t>
  </si>
  <si>
    <t>TRATESA</t>
  </si>
  <si>
    <t>CARLOS ROBERTO ALVARENGA ARENALES</t>
  </si>
  <si>
    <t>128-10</t>
  </si>
  <si>
    <t>FLOR ALICIA CABRERA ALAS</t>
  </si>
  <si>
    <t>119-12</t>
  </si>
  <si>
    <t>SPN</t>
  </si>
  <si>
    <t>SUMINISTROS DE PRODUCTOS NACIONALES, SOCIEDAD ANONIMA</t>
  </si>
  <si>
    <t>ELDER JAVIER ALVARADO DE LEON</t>
  </si>
  <si>
    <t>66-98B</t>
  </si>
  <si>
    <t>VEROSA</t>
  </si>
  <si>
    <t>EDWIN RENE SOSA PAZ</t>
  </si>
  <si>
    <t>DISVECOM</t>
  </si>
  <si>
    <t>DISTRIBUCION Y VENTA DE COMBUSTIBLE</t>
  </si>
  <si>
    <t>TRANSPORTES CAZE, SOCIEDAD ANONIMA</t>
  </si>
  <si>
    <t>297-03</t>
  </si>
  <si>
    <t>MAYASAL, SOCIEDAD ANONIMA</t>
  </si>
  <si>
    <t>GABRIEL BIGURIA</t>
  </si>
  <si>
    <t>93-02</t>
  </si>
  <si>
    <t>CORPORACION DE LUBRICANTES, COMBUSTIBLES Y ACCESORIOS, SOCIEDAD ANONIMA</t>
  </si>
  <si>
    <t>ANTONIO RAUL APARICIO ESTEVEZ</t>
  </si>
  <si>
    <t>907-08</t>
  </si>
  <si>
    <t>IMPULSORA INTERNACIONAL DE COMERCIO, SOCIEDAD ANONIMA</t>
  </si>
  <si>
    <t>SALVADOR ESCOFFIE MENDEZ</t>
  </si>
  <si>
    <t>1220-06</t>
  </si>
  <si>
    <t>SERVICIOS Y ASISTENCIA TECNICA INDUSTRIAL, SOCIEDAD ANONIMA</t>
  </si>
  <si>
    <t>LEON TENEMBAUM SIEDLER</t>
  </si>
  <si>
    <t>527-11</t>
  </si>
  <si>
    <t>ORIGEM</t>
  </si>
  <si>
    <t>CORPORACION ORIGEN, SOCIEDAD ANONIMA</t>
  </si>
  <si>
    <t>JUAN CARLOS ORTEGA NOLASCO</t>
  </si>
  <si>
    <t>800-05</t>
  </si>
  <si>
    <t>GUATEMAR</t>
  </si>
  <si>
    <t>GUATEMAR, SOCIEDAD ANONIMA</t>
  </si>
  <si>
    <t>ARTURO GUILLERMO DE LA CRUZ RIVERA</t>
  </si>
  <si>
    <t>1214-03</t>
  </si>
  <si>
    <t>NEGOCIOS GENERALIZADOS, SOCIEDAD ANONIMA</t>
  </si>
  <si>
    <t>164-08</t>
  </si>
  <si>
    <t>GEOTERM GUATEMALTECA, SOCIEDAD ANONIMA</t>
  </si>
  <si>
    <t>GUILLERMO ENRIQUE MATTA OVALLE</t>
  </si>
  <si>
    <t>1518-08</t>
  </si>
  <si>
    <t>BLUE OIL IMPORT BUNKER</t>
  </si>
  <si>
    <t>EVANS GEORGE GASTON TAPIA BELLIDO</t>
  </si>
  <si>
    <t>1301-03</t>
  </si>
  <si>
    <t>CARDEX, SOCIEDAD ANONIMA</t>
  </si>
  <si>
    <t>JUAN GERARDO FERNANDEZ WIDMANN</t>
  </si>
  <si>
    <t>212-00</t>
  </si>
  <si>
    <t>GLOBALPAK, SOCIEDAD ANONIMA</t>
  </si>
  <si>
    <t>ANTONIO MOISES LAMA ZIMERI</t>
  </si>
  <si>
    <t>1238-06</t>
  </si>
  <si>
    <t>ALFREDO RENE BETANCOURT ARENCIBIA</t>
  </si>
  <si>
    <t>480-06</t>
  </si>
  <si>
    <t>SINTER SERVICIOS INTERNACIONALES</t>
  </si>
  <si>
    <t>GUSTAVO ADOLFO SANTIZO GUTIERREZ</t>
  </si>
  <si>
    <t>ACEITE DE SILICONE</t>
  </si>
  <si>
    <t>979-09</t>
  </si>
  <si>
    <t>DOMINGO ANTONIO GARCIA SAMAYOA</t>
  </si>
  <si>
    <t>332-09</t>
  </si>
  <si>
    <t>JH ESTUDIO PRODUCTION'S</t>
  </si>
  <si>
    <t>JULIO CESAR CABRERA RAMIREZ</t>
  </si>
  <si>
    <t>706-03</t>
  </si>
  <si>
    <t>CORPORACION DE OBJETIVOS PRECISOS DEL EXTRANJERO, SOCIEDAD ANONIMA</t>
  </si>
  <si>
    <t>JOSE LUIS FLORES LINARES</t>
  </si>
  <si>
    <t>FPK, SOCIEDAD ANONIMA</t>
  </si>
  <si>
    <t>FEDERICO GUILLERMO MORALES DE PAZ</t>
  </si>
  <si>
    <t>864-07</t>
  </si>
  <si>
    <t>LAD&amp;F</t>
  </si>
  <si>
    <t>L.A. USA DYEING &amp; FINISHING, SOCIEDAD ANONIMA</t>
  </si>
  <si>
    <t>HWA SOO KIM</t>
  </si>
  <si>
    <t>548-13</t>
  </si>
  <si>
    <t>AVES REPRODUCTORAS DE CENTROAMERICA</t>
  </si>
  <si>
    <t>AVES REPRODUCTORAS DE CENTROAMERICA, SOCIEDAD ANONIMA</t>
  </si>
  <si>
    <t>MARIO CESAR PACCAGNELLA PEREZ</t>
  </si>
  <si>
    <t>684-11</t>
  </si>
  <si>
    <t>CASA CHANG COMPAÑIA COMERCIAL</t>
  </si>
  <si>
    <t>CASA CHANG COMPAÑIA COMERCIAL, SOCIEDAD ANONIMA</t>
  </si>
  <si>
    <t>JORGE RAMON CHANG COJULUM</t>
  </si>
  <si>
    <t>510-03</t>
  </si>
  <si>
    <t>TRANSACCIONES Y SERVICIOS OL</t>
  </si>
  <si>
    <t>JESUS OVIDIO LEMUS GUERRA</t>
  </si>
  <si>
    <t>1126-03</t>
  </si>
  <si>
    <t>MOTOMANIA, SOCIEDAD ANONIMA</t>
  </si>
  <si>
    <t>CARLOS ANTONIO CASTRO</t>
  </si>
  <si>
    <t>164-11</t>
  </si>
  <si>
    <t>IMCOGUACO, IMPORTADORA Y COMERCIALIZADORA GUATEMALTECA DE COMBUSTIBLES</t>
  </si>
  <si>
    <t>CESAR AUGUSTO TOLEDO TRUJILLO</t>
  </si>
  <si>
    <t>2 AVE 40-82 ZONA 8, GUATEMALA</t>
  </si>
  <si>
    <t>795-12</t>
  </si>
  <si>
    <t>REPRESENTACIONES MARITIMAS Y AEREAS, SOCIEDAD ANONIMA</t>
  </si>
  <si>
    <t>GUILLERMO ORTIZ LOPEZ</t>
  </si>
  <si>
    <t>AV REFORMA 8-60 Z9 OF 411 4°N ED GALERIAS REFORMA</t>
  </si>
  <si>
    <t>94-04</t>
  </si>
  <si>
    <t>ASYCSA, SOCIEDAD ANONIMA</t>
  </si>
  <si>
    <t>JORGE DAVID GONZALEZ CAMEY</t>
  </si>
  <si>
    <t>165-09</t>
  </si>
  <si>
    <t>MOTORES Y TRANSPORTES, S.A</t>
  </si>
  <si>
    <t>CARLOS ROBERTO CASTAÑEDA</t>
  </si>
  <si>
    <t>201-02</t>
  </si>
  <si>
    <t>AYRE, SOCIEDAD ANONIMA</t>
  </si>
  <si>
    <t>OSCAR RENE MENDOZA HERNANDEZ</t>
  </si>
  <si>
    <t>448-13</t>
  </si>
  <si>
    <t>TRICOMBUS</t>
  </si>
  <si>
    <t>TRIBOLOGIA Y COMBUSTIBLE, SOCIEDAD ANONIMA</t>
  </si>
  <si>
    <t>JOSE FELIX CARRILLO MANCIA</t>
  </si>
  <si>
    <t>200-11</t>
  </si>
  <si>
    <t>DISTRIBUIDORA E IMPORTADORA FUEL ENERGY</t>
  </si>
  <si>
    <t>THE FACTORY SERVICES GROUP, S.A.</t>
  </si>
  <si>
    <t>HELMER JAVIER SEIJAS BARRIENTOS</t>
  </si>
  <si>
    <t>490C-99</t>
  </si>
  <si>
    <t>INDUSTRIAS MARITIMAS DEL PACIFICO, SOCIEDAD ANONIMA</t>
  </si>
  <si>
    <t>HORACIO LUIS BARTLETT MENDIZABAL</t>
  </si>
  <si>
    <t>1253-08</t>
  </si>
  <si>
    <t>ADMINISTRADORA OPERATIVA, S.A.</t>
  </si>
  <si>
    <t>ADMINISTRADORA OPERATIVA, SOCIEDAD ANONIMA</t>
  </si>
  <si>
    <t>MARIO ALBERTO ZAPATA NIEDERHEITMANN</t>
  </si>
  <si>
    <t>12 CALLE 1-25 ZONA 10, EDIFICIO GEMINIS 10, TORRE NORTE NIVEL 11, GUATEMALA</t>
  </si>
  <si>
    <t>223-11</t>
  </si>
  <si>
    <t>COFIÑO STAHL Y COMPAÑIA</t>
  </si>
  <si>
    <t>COFIÑO STAHL Y COMPAÑIA, SOCIEDAD ANONIMA</t>
  </si>
  <si>
    <t>HERBERT ANTONIO FUHLROTT ORDOÑEZ</t>
  </si>
  <si>
    <t>113B-98</t>
  </si>
  <si>
    <t>GAS DEPOT</t>
  </si>
  <si>
    <t>GAS DEPOT, SOCIEDAD ANONIMA</t>
  </si>
  <si>
    <t>COMBUSTIBLES Y LUBRICANTES</t>
  </si>
  <si>
    <t>RICARDO ALFREDO NAVAS PADILLA</t>
  </si>
  <si>
    <t>428-09</t>
  </si>
  <si>
    <t>FILTROS Y LUBRICANTES DEL SUR FILUSUR</t>
  </si>
  <si>
    <t>570-13</t>
  </si>
  <si>
    <t>PANA DIVERS</t>
  </si>
  <si>
    <t>PANA DIVERS, SOCIEDAD ANONIMA</t>
  </si>
  <si>
    <t>JOSE ROBERTO MATHEU DEL CARMEN</t>
  </si>
  <si>
    <t>186-03</t>
  </si>
  <si>
    <t>DISTRIBUIDORA FRATTI S.A.</t>
  </si>
  <si>
    <t>JULIA CONSUELO BRAN SOLORZANO</t>
  </si>
  <si>
    <t>215-09</t>
  </si>
  <si>
    <t>COMBUSTIBLES DEL GOLFO</t>
  </si>
  <si>
    <t>CORPORACION AGROCOMERCIAL ORQUIDEAS, SOCIEDAD ANONIMA</t>
  </si>
  <si>
    <t>224-10</t>
  </si>
  <si>
    <t>REFACCIONARIA SAN CARLOS</t>
  </si>
  <si>
    <t>REPUESTOS AUTOTAL, SOCIEDAD ANONIMA</t>
  </si>
  <si>
    <t>ANDREA ALEJANDRA BERREONDO PAREDES</t>
  </si>
  <si>
    <t>62-99</t>
  </si>
  <si>
    <t>DISTRIBUIDORA LA GENERAL</t>
  </si>
  <si>
    <t>JOSE FAUSTO RAMIREZ CARDONA</t>
  </si>
  <si>
    <t>MANUFACTURAS TEXTILES PERFECTA</t>
  </si>
  <si>
    <t>ADOLFO ABRAHAM ZIMERI GANDARA</t>
  </si>
  <si>
    <t>597-10</t>
  </si>
  <si>
    <t>DISTRIBUIDORA CORDEL, SOCIEDAD ANONIMA</t>
  </si>
  <si>
    <t>ALEX ARTURO CORDERO PONCE</t>
  </si>
  <si>
    <t>943-09</t>
  </si>
  <si>
    <t>LUBRICANTES INTERNACIONALES DE ALTO DESEMPEÑO, SOCIEDAD ANONIMA</t>
  </si>
  <si>
    <t>LUIS ENRIQUE CIFUENTES RUIZ</t>
  </si>
  <si>
    <t>273-05</t>
  </si>
  <si>
    <t>ROCIO CHRISTABLE DE LEON FLORES</t>
  </si>
  <si>
    <t>1520-08</t>
  </si>
  <si>
    <t>EDWIN AROLDO PEREZ RAMIREZ</t>
  </si>
  <si>
    <t>37-96</t>
  </si>
  <si>
    <t>D.V.G. SERVICIOS, SOCIEDAD ANONIMA</t>
  </si>
  <si>
    <t>DONAL EDUARDO GUERRA PEREZ</t>
  </si>
  <si>
    <t>230-13</t>
  </si>
  <si>
    <t>ZERIGRAPH</t>
  </si>
  <si>
    <t>ZERIGRAPH, SOCIEDAD ANONIMA</t>
  </si>
  <si>
    <t>CARLOS ALBERTO DAVID RUIZ</t>
  </si>
  <si>
    <t>10 AVE 25-63 ZONA 13, INTERIOR 9 y 10, GUATEMALA</t>
  </si>
  <si>
    <t>440-04</t>
  </si>
  <si>
    <t>IMPORTACIONES NAVARRA, SOCIEDAD ANONIMA</t>
  </si>
  <si>
    <t>1135-03</t>
  </si>
  <si>
    <t>SERVICIOS DE MERCADEO Y VENTAS</t>
  </si>
  <si>
    <t>PABLO JOSE SALGUERO CARRILLO</t>
  </si>
  <si>
    <t>1256-08</t>
  </si>
  <si>
    <t>COMBUSTIBLES NISSI</t>
  </si>
  <si>
    <t>COMBUSTIBLES NISSI, S.A.</t>
  </si>
  <si>
    <t>JOSE ANGEL RAXON ILLESCAS</t>
  </si>
  <si>
    <t>993-08</t>
  </si>
  <si>
    <t>COMBUSTIBLES RIVADOS</t>
  </si>
  <si>
    <t>COMBUSTIBLES RIVADOS, SOCIEDAD ANONIMA</t>
  </si>
  <si>
    <t>VICTOR RENE FIGUEROA HERNANDEZ</t>
  </si>
  <si>
    <t>1043-08</t>
  </si>
  <si>
    <t>VINATGE SOCIEDAD ANONIMA</t>
  </si>
  <si>
    <t>JUAN EDUARDO GUTIERREZ SARACCINI</t>
  </si>
  <si>
    <t>209-00</t>
  </si>
  <si>
    <t>COASTAL TECHNOLOGY , LIMITADA</t>
  </si>
  <si>
    <t>SILVIA RUTH ALVARADO SILVA DE CORDOVA</t>
  </si>
  <si>
    <t>CILINDROS METALICOS PORTATILES, NO REUSABLES CONTENIENDO PROPANO Y BUTANO</t>
  </si>
  <si>
    <t>75-12</t>
  </si>
  <si>
    <t>CONSTRUCTORA DE OBRAS CIVILES ELECTRICAS MECANICAS</t>
  </si>
  <si>
    <t>CONSTRUCTORA DE OBRAS CIVILES ELECTRICAS MECANICAS, SOCIEDAD ANONIMA</t>
  </si>
  <si>
    <t>ERICK LEONEL ESQUIVEL LOPEZ</t>
  </si>
  <si>
    <t>136-00</t>
  </si>
  <si>
    <t>JACSA, SOCIEDAD ANONIMA</t>
  </si>
  <si>
    <t>JOSE ALEJANDRO VILLAGRAN AGUIRRE</t>
  </si>
  <si>
    <t>663-11</t>
  </si>
  <si>
    <t>LOGISTICA DE ABASTECIMIENTOS</t>
  </si>
  <si>
    <t>LOGISTICA DE ABASTECIMIENTOS, SOCIEDAD ANONIMA</t>
  </si>
  <si>
    <t>DENISSE LUCRECIA GASPARICO LEIVA</t>
  </si>
  <si>
    <t>AVE AMERICAS 18-81 ZONA 14, EDIFICIO COLUMBUS CENTER, OFICINA 903 y 904 SUR, GUATEMALA</t>
  </si>
  <si>
    <t>1240-06</t>
  </si>
  <si>
    <t>SERVICIOS MERCANTILES DE CENTROAMERICA, SOCIEDAD ANONIMA</t>
  </si>
  <si>
    <t>212-13</t>
  </si>
  <si>
    <t>MULTIAUTOS</t>
  </si>
  <si>
    <t>MULTIAUTOS, SOCIEDAD ANONIMA</t>
  </si>
  <si>
    <t>ANTHONY VENE CALDERON MEZA</t>
  </si>
  <si>
    <t>342-06</t>
  </si>
  <si>
    <t>PETROLEOS DEL PACIFICO, SOCIEDAD ANONIMA</t>
  </si>
  <si>
    <t>MYRON ROLANDO DE LA ROCA</t>
  </si>
  <si>
    <t>3 CALLE 21-91 ZONA 15 VISTA HERMOSA I, GUATEMALA</t>
  </si>
  <si>
    <t>296-09</t>
  </si>
  <si>
    <t>HI TECH FUELS</t>
  </si>
  <si>
    <t>PHILIP GEORGES SCHWARTZ LEVY</t>
  </si>
  <si>
    <t>702-09</t>
  </si>
  <si>
    <t>LUBRICANTES POLO</t>
  </si>
  <si>
    <t>JULIO CESAR FUENTES NAVARRO</t>
  </si>
  <si>
    <t>583-06</t>
  </si>
  <si>
    <t>SOLUCIONES ANALITICAS SOCIEDAD ANONIMA</t>
  </si>
  <si>
    <t>CRISTIAN MIGUEL RODRIGUEZ MINONDO</t>
  </si>
  <si>
    <t>662-08</t>
  </si>
  <si>
    <t>PETROLEOS CENTRALES, SOCIEDAD ANONIMA</t>
  </si>
  <si>
    <t>EDWIN LEONEL DIGUEZ ALVARADO</t>
  </si>
  <si>
    <t>463-06</t>
  </si>
  <si>
    <t>TRANSAM SOCIEDAD ANONIMA</t>
  </si>
  <si>
    <t>ACEITE LUBRICANTE PARA ENVASADO EN CILINDROS PORTATIL 15 ONZ</t>
  </si>
  <si>
    <t>BORIS FERNANDO DE JESUS BUCARO MEDINA</t>
  </si>
  <si>
    <t>899-07</t>
  </si>
  <si>
    <t>GRUPO FENIX</t>
  </si>
  <si>
    <t>LUIS PEDRO CAPELLETTI MASSELLA</t>
  </si>
  <si>
    <t>341-12</t>
  </si>
  <si>
    <t>GT BUNKERS</t>
  </si>
  <si>
    <t>PETROLEOS RIVADOS GLOBALES, SOCIEDAD ANONIMA</t>
  </si>
  <si>
    <t>EDGAR ROLANDO GARZARO BARRIOS</t>
  </si>
  <si>
    <t>CALZ AGUILAR BATRES 45-54 Z 11 EMP MONTE MARIA 221</t>
  </si>
  <si>
    <t>14-00</t>
  </si>
  <si>
    <t>INGAS</t>
  </si>
  <si>
    <t>DELFINO BARRIOS</t>
  </si>
  <si>
    <t>PROP DELFINO BARRIOS</t>
  </si>
  <si>
    <t>325-03</t>
  </si>
  <si>
    <t>ARRENDAMIENTO DE MAQUINARIA Y CONSTRUCCION EN GENERAL DE , SOCIEDAD ANONIMA</t>
  </si>
  <si>
    <t>SERGIO IVAN CAPRIEL BRAN</t>
  </si>
  <si>
    <t>MEZCLAS OLEOSAS Y PRODUCTOS BITUMINOSOS</t>
  </si>
  <si>
    <t>84-07</t>
  </si>
  <si>
    <t>CNK SEÑALIZACION VIAL</t>
  </si>
  <si>
    <t>CNK SEÑALIZACION VIAL, SOCIEDAD ANONIMA</t>
  </si>
  <si>
    <t>MARIA DEL CARMEN DUBOIS SALAZAR</t>
  </si>
  <si>
    <t>1003-09</t>
  </si>
  <si>
    <t>SUSA</t>
  </si>
  <si>
    <t>940-07</t>
  </si>
  <si>
    <t>JAIME BERNARD TORRES</t>
  </si>
  <si>
    <t>743-10</t>
  </si>
  <si>
    <t>IMPORTACIONES TRINIDAD</t>
  </si>
  <si>
    <t>PROP ROSA ELIDA DEL CID GONZALEZ Y JOSE ISRAEL DEL CID GONZALEZ</t>
  </si>
  <si>
    <t>109-12</t>
  </si>
  <si>
    <t>MAGERSA</t>
  </si>
  <si>
    <t>REPRESENTACIONES MAGERSA, SOCIEDAD ANONIMA</t>
  </si>
  <si>
    <t>CLAUDIA LISSETTE CIFUENTES BONILLA</t>
  </si>
  <si>
    <t>78-03</t>
  </si>
  <si>
    <t>AUTOFRIO IMPORTACION, SOCIEDAD ANONIMA</t>
  </si>
  <si>
    <t>CARLOS MOLL GONZALEZ</t>
  </si>
  <si>
    <t>191-00</t>
  </si>
  <si>
    <t>DISTRIBUIDORA GUATEMALTECA DE COMBUSTIBLES - DISGUACOM-</t>
  </si>
  <si>
    <t>JORGE MARIO ARRIOLA MATA</t>
  </si>
  <si>
    <t>90-09</t>
  </si>
  <si>
    <t>CONSTRUCTORA COMAVER</t>
  </si>
  <si>
    <t>JOSE ADOLFO VELIZ PALENCIA</t>
  </si>
  <si>
    <t>322-10</t>
  </si>
  <si>
    <t>FEDERICO ROBERTO MERIDA SANTIZO</t>
  </si>
  <si>
    <t>665-11</t>
  </si>
  <si>
    <t>COMBURSA</t>
  </si>
  <si>
    <t>COMBUSTIBLES BURBANO, SOCIEDAD ANONIMA</t>
  </si>
  <si>
    <t>FREDY ROLANDO LOPEZ</t>
  </si>
  <si>
    <t>474-13</t>
  </si>
  <si>
    <t>ELEKTRA DE GUATEMALA SOCIEDAD ANONIMA</t>
  </si>
  <si>
    <t>ELEKTRA DE GUATEMALA, SOCIEDAD ANONIMA</t>
  </si>
  <si>
    <t>NARCISO RONALDO RIVERA RAMOS</t>
  </si>
  <si>
    <t>461-06</t>
  </si>
  <si>
    <t>EQUIPOS MULTIPLES DE , SOCIEDAD ANONIMA</t>
  </si>
  <si>
    <t>ALLEN ROBERTO KREBS WICKFORS</t>
  </si>
  <si>
    <t>264-12</t>
  </si>
  <si>
    <t>COMERCIAL INCOQUIM</t>
  </si>
  <si>
    <t>COMERCIAL INDUSTRIAL COSMETICA QUIMICA, SOCIEDAD ANONIMA</t>
  </si>
  <si>
    <t>CARLOS SALVADOR FLORES SOTO</t>
  </si>
  <si>
    <t>1 CALLE 3-02 ZONA 13, GUATEMALA</t>
  </si>
  <si>
    <t>236-12</t>
  </si>
  <si>
    <t>CARCADI</t>
  </si>
  <si>
    <t>CARCADI, SOCIEDAD ANONIMA</t>
  </si>
  <si>
    <t>218-10</t>
  </si>
  <si>
    <t>GRUPO VINTAGE</t>
  </si>
  <si>
    <t>GRUPO VINTAGE, SOCIEDAD ANONIMA</t>
  </si>
  <si>
    <t>DIEGO DE LA FUENTE SCHUTT</t>
  </si>
  <si>
    <t>189-02</t>
  </si>
  <si>
    <t>INTERNACIONAL DE COMERCIO Y CONSULTARIA, SOCIEDAD ANONIMA</t>
  </si>
  <si>
    <t>MARIO ESTUARDO ESPINOZA ROSALES</t>
  </si>
  <si>
    <t>1118-09</t>
  </si>
  <si>
    <t>MOTO AUTO PARTES, SOCIEDAD ANONIMA</t>
  </si>
  <si>
    <t>ROLANDO RODRIGUEZ MARROQUIN</t>
  </si>
  <si>
    <t>179-06</t>
  </si>
  <si>
    <t>JULIE ZIMERI MASSIS DE ARIMANY</t>
  </si>
  <si>
    <t>284-07</t>
  </si>
  <si>
    <t>EVELYN KARINA GIRON FELIX</t>
  </si>
  <si>
    <t>425-96</t>
  </si>
  <si>
    <t>CEMASA</t>
  </si>
  <si>
    <t>CENTRAL DE MAYOREO INTERNACIONAL, SOCIEDAD ANONIMA</t>
  </si>
  <si>
    <t>JAIME LUNA REYES</t>
  </si>
  <si>
    <t>1244-05</t>
  </si>
  <si>
    <t>CUBANITA</t>
  </si>
  <si>
    <t>JORGE EDUARDO BARRAGAN OCHOA</t>
  </si>
  <si>
    <t>552-06A</t>
  </si>
  <si>
    <t>COMBUSTIBLES SAN RAFAEL, SOCIEDAD ANONIMA</t>
  </si>
  <si>
    <t>7 AVE 1-20, ZONA 4, EDIFICIO TORRE CAFE OFICINA 730, GUATEMALA</t>
  </si>
  <si>
    <t>522-13</t>
  </si>
  <si>
    <t>TOHILGUA, SOCIEDAD ANONIMA</t>
  </si>
  <si>
    <t>ADITIVOS DERIVADOS DEL PETROLEO (REFRIGERANTE Y BIZOL)</t>
  </si>
  <si>
    <t>816-96</t>
  </si>
  <si>
    <t>REPRESENTACIONES INTERNACIONALES LOBO, SOCIEDAD ANONIMA -RILSA-</t>
  </si>
  <si>
    <t>JAVIER ARTURO LOBO CASTILLO</t>
  </si>
  <si>
    <t>145-00</t>
  </si>
  <si>
    <t>DISTRIBUIDORA GRADI</t>
  </si>
  <si>
    <t>CARLOS AUGUSTO AYALA PIRIR</t>
  </si>
  <si>
    <t>278-04</t>
  </si>
  <si>
    <t>PETROIL, SOCIEDAD ANONIMA</t>
  </si>
  <si>
    <t>JORGE ANTONIO GONZALES-CAMPO GODOY</t>
  </si>
  <si>
    <t>124-03</t>
  </si>
  <si>
    <t>DISTRIBUIDORA CENTROAMERICANA DE PRODUCTO PETROLEROS, SOCIEDAD ANONIMA</t>
  </si>
  <si>
    <t>NANCY ISABEL AGUILAR REYES4</t>
  </si>
  <si>
    <t>1266-05</t>
  </si>
  <si>
    <t>INDUSTRIAS DE ACEITES Y GRASAS SUPREMA, SOCIEDAD ANONIMA</t>
  </si>
  <si>
    <t>ADALBERTO FIDEL LOPEZ REYES</t>
  </si>
  <si>
    <t>D´MOLSA</t>
  </si>
  <si>
    <t>1255-05</t>
  </si>
  <si>
    <t>PERENCO GUATEMALA LIMITED</t>
  </si>
  <si>
    <t>PETROLEO CRUDO</t>
  </si>
  <si>
    <t>FRANS NICHOLAS VAN DONSELAAR</t>
  </si>
  <si>
    <t>5A. AVENIDA 5-55 ZONA 14, EDIFICIO EUROPLAZA WORLD BUSINESS CENTER, TORRE 4, NIVEL 12, GUATEMALA</t>
  </si>
  <si>
    <t>403-B-98</t>
  </si>
  <si>
    <t>GRUPO DE ASESORIA TECNICA COMERCIAL -ATC-</t>
  </si>
  <si>
    <t>JUAN PABLO GAMBOA DE LEON REGIL</t>
  </si>
  <si>
    <t>242-11</t>
  </si>
  <si>
    <t>C MARKET</t>
  </si>
  <si>
    <t>C MARKET, S.A.</t>
  </si>
  <si>
    <t>NATURAL</t>
  </si>
  <si>
    <t>PABLO ALBERTO SIMAN SIRI</t>
  </si>
  <si>
    <t>584-12</t>
  </si>
  <si>
    <t>PETRO SUMINISTROS</t>
  </si>
  <si>
    <t>GUSTAVO ADOLFO WILHELM DE LEON</t>
  </si>
  <si>
    <t>19 AV 14-00 Z 7 COND PALOS ALTOS SUITES AP 214 MIX</t>
  </si>
  <si>
    <t>600-10</t>
  </si>
  <si>
    <t>NESERSA , SOCIEDAD ANONIMA</t>
  </si>
  <si>
    <t>VICTORIA DEL CARMEN CANTIZANO DE ESCOBAR</t>
  </si>
  <si>
    <t>112-03</t>
  </si>
  <si>
    <t>AUTOMOTORES Y MARINA S.A</t>
  </si>
  <si>
    <t>SVEN BROBEIL</t>
  </si>
  <si>
    <t>347-12</t>
  </si>
  <si>
    <t>IMPORTADORA ROSVA</t>
  </si>
  <si>
    <t>OMAR RAFAEL VASQUEZ ALVARADO Y SELVYN ALESTER VASQUEZ ALVARADO</t>
  </si>
  <si>
    <t>1A. AVENIDA 4-84 ZONA 1, HUEHUETENANGO</t>
  </si>
  <si>
    <t>420-13</t>
  </si>
  <si>
    <t>COMERCIALIZADORA G&amp;N</t>
  </si>
  <si>
    <t>COMERCIALIZADORA G&amp;N, SOCIEDAD ANONIMA</t>
  </si>
  <si>
    <t>LUIS FERNANDO GODOY FERNANDEZ</t>
  </si>
  <si>
    <t>1202-06</t>
  </si>
  <si>
    <t>SUMINISTROS INTERCONTINETALES, SOCIEDAD ANONIMA</t>
  </si>
  <si>
    <t>CARLOS GIOVANNI RANGEL</t>
  </si>
  <si>
    <t>AVE PETAPA 42-85 ZONA 12, OFICINA 6, EMPRESARIAL PETAPA, GUATEMALA</t>
  </si>
  <si>
    <t>160-11</t>
  </si>
  <si>
    <t>TRANSPORTES TRES ZETAS</t>
  </si>
  <si>
    <t>EXPORT TRES ZETAS, SOCIEDAD ANONIMA</t>
  </si>
  <si>
    <t>JORGE ARTURO TOBAR SOSA</t>
  </si>
  <si>
    <t>477-11</t>
  </si>
  <si>
    <t>SIERMA</t>
  </si>
  <si>
    <t>GRUPO SIERMA, SOCIEDAD ANONIMA</t>
  </si>
  <si>
    <t>MAURICIO EDUARDO ALVIZURES COLOMA</t>
  </si>
  <si>
    <t>1229-05</t>
  </si>
  <si>
    <t>AUTOPARTES DE , SOCIEDAD ANONIMA</t>
  </si>
  <si>
    <t>EDUARDO JORGE JAAR LARACH</t>
  </si>
  <si>
    <t>685-13</t>
  </si>
  <si>
    <t>TECNO GAS</t>
  </si>
  <si>
    <t>TECNO GAS, SOCIEDAD ANONIMA</t>
  </si>
  <si>
    <t>50-99 C</t>
  </si>
  <si>
    <t>MADRE TIERRA</t>
  </si>
  <si>
    <t>CENTRAL AGRO INDUSTRIAL GUATEMALTECA, SOCIEDAD ANONIMA</t>
  </si>
  <si>
    <t>ERICK ALFONSO ALVAREZ MANCILLA/JULIO ASENCIO</t>
  </si>
  <si>
    <t>328C-99</t>
  </si>
  <si>
    <t>ESLABON, SOCIEDAD ANONIMA</t>
  </si>
  <si>
    <t>ALVARO DEL BUSTO CUESTA</t>
  </si>
  <si>
    <t>559-07</t>
  </si>
  <si>
    <t>DISTRIBUIDORA SAN GABRIEL</t>
  </si>
  <si>
    <t>TRANSPORTES SAN GABRIEL, SOCIEDAD ANONIMA</t>
  </si>
  <si>
    <t>JORGE ARNULFO MORENO OVALLE</t>
  </si>
  <si>
    <t>7 AVE 1-20 ZONA 4 EDIFICIO TORRE CAFE OFICINA 730, GUATEMALA</t>
  </si>
  <si>
    <t>593-12</t>
  </si>
  <si>
    <t>IMEXA</t>
  </si>
  <si>
    <t>IMPORTADORA - EXPORTADORA AGRICOLA, SOCIEDAD ANONIMA</t>
  </si>
  <si>
    <t>CARLOS EDUARDO JOP GAZEL</t>
  </si>
  <si>
    <t>EDI PASEO PLAZA, 3A. AV 12-32, Z 10 OF 604-605 GUATEMALA</t>
  </si>
  <si>
    <t>431-12</t>
  </si>
  <si>
    <t>FORCE AND ENERGY</t>
  </si>
  <si>
    <t>FORCE AND ENERGY, SOCIEDAD ANONIMA</t>
  </si>
  <si>
    <t>JENNIFER GABRIELA ARGUETA MARROQUIN</t>
  </si>
  <si>
    <t>SAN PATRICIO CAMINO A TROJES LOTE 137 Z 0, AMATITL</t>
  </si>
  <si>
    <t>456-11</t>
  </si>
  <si>
    <t>CONSTRU-AIRE</t>
  </si>
  <si>
    <t>CONSTRU-AIRE, S.A.</t>
  </si>
  <si>
    <t>LUIS ARMANDO COJULUM MELGAR</t>
  </si>
  <si>
    <t>361-06</t>
  </si>
  <si>
    <t>PARTS EXPRESS, SOCIEDAD ANONIMA</t>
  </si>
  <si>
    <t>MANUEL ANTONIO AUGUSTO ESCRIBANO MEJIA</t>
  </si>
  <si>
    <t>8 AVE Y 21 CALLE, CENTRO CIVICO, EDIFICIO DEL MINISTERIO DE FINANZAS PUBLICAS, GUATEMALA</t>
  </si>
  <si>
    <t>509-96</t>
  </si>
  <si>
    <t>MULTIFILTROS FAMA, SOCIEDAD ANONIMA</t>
  </si>
  <si>
    <t>FRANCISCO RAFAEL ARIAS MEJICANOS</t>
  </si>
  <si>
    <t>721-93</t>
  </si>
  <si>
    <t>COMPAÑIA DE PETROLEOS Y ENERGIA, SOCIEDAD ANONIMA -COPENSA-</t>
  </si>
  <si>
    <t>LUIS ALFREDO ALEJOS AVILA</t>
  </si>
  <si>
    <t>638-07</t>
  </si>
  <si>
    <t>SUGESSA</t>
  </si>
  <si>
    <t>SUPLIDORA GENERAL Y SERVICIOS, SOCIEDAD ANONIMA</t>
  </si>
  <si>
    <t>LUIS FERNANDO URRUTIA ESTRADA</t>
  </si>
  <si>
    <t>102-01</t>
  </si>
  <si>
    <t>CORRESA</t>
  </si>
  <si>
    <t>CORPORACION DE SERVICIOS CORRESA, SOCIEDAD ANONIMA</t>
  </si>
  <si>
    <t>JULIO ALFONSO REYES SAGASTUME</t>
  </si>
  <si>
    <t>1619-08</t>
  </si>
  <si>
    <t>TRANSEQUIPOS, SOCIEDAD ANONIMA</t>
  </si>
  <si>
    <t>JOSE FABIAN JUAREZ CONTRERAS</t>
  </si>
  <si>
    <t>633-13</t>
  </si>
  <si>
    <t>COMERCIALIZADORA Y TRANSPORTES CAVER</t>
  </si>
  <si>
    <t>COMERCIALIZADORA Y TRANSPORTES CAVER, SOCIEDAD ANONIMA</t>
  </si>
  <si>
    <t>VILMA PANTALEON PINEDA DE CERNA</t>
  </si>
  <si>
    <t>40 METROS, ADELANTE, KM 186 CARRETERA AL ATLANTICO, ALDEA FERMIN</t>
  </si>
  <si>
    <t>203-03</t>
  </si>
  <si>
    <t>ACEITES Y COMBUSTIBLES AMCO, SOCIEDAD ANONIMA</t>
  </si>
  <si>
    <t>OTTO RENE ANLEU TOVAR</t>
  </si>
  <si>
    <t>1167-09</t>
  </si>
  <si>
    <t>EL SOL</t>
  </si>
  <si>
    <t>MATERIAS PRIMAS EL SOL, SOCIEDAD ANONIMA</t>
  </si>
  <si>
    <t>HECTOR JOSE RODRIGO PINTO ORTEGA</t>
  </si>
  <si>
    <t>DISTRIBUIDORA CRISAL, SOCIEDAD ANONIMA</t>
  </si>
  <si>
    <t>SALVADOR ENRIQUE NUÑEZ GONZALEZ</t>
  </si>
  <si>
    <t>209-02</t>
  </si>
  <si>
    <t>QUIMICAS STARSA</t>
  </si>
  <si>
    <t>QUIMICAS Y SERVICIOS TECNICOS DE CENTROAMERICA, SOCIEDAD ANONIMA</t>
  </si>
  <si>
    <t>RODOLFO A. HEINEMANN M.</t>
  </si>
  <si>
    <t>56-00</t>
  </si>
  <si>
    <t>IC COMERCIALIZADORA</t>
  </si>
  <si>
    <t>181-07</t>
  </si>
  <si>
    <t>GAS UNICO</t>
  </si>
  <si>
    <t>GAS UNICO, SOCIEDAD ANONIMA</t>
  </si>
  <si>
    <t>100 CILINDROS PORTATILES METALICOS CON CAPACIDAD PARA ENVASAR 100 LIBRAS DE</t>
  </si>
  <si>
    <t>AVE PETAPA 53-01, ZONA 12, GUATEMALA</t>
  </si>
  <si>
    <t>768-07</t>
  </si>
  <si>
    <t>DISNA</t>
  </si>
  <si>
    <t>DISTRIBUIDORA DISNA SOCIEDAD ANONIMA</t>
  </si>
  <si>
    <t>34-99</t>
  </si>
  <si>
    <t>SANTOS SALGUERO POLANCO</t>
  </si>
  <si>
    <t>15 AVE. 19-25 ZONA 13, GUATEMALA</t>
  </si>
  <si>
    <t>1211-04</t>
  </si>
  <si>
    <t>TOTAL</t>
  </si>
  <si>
    <t>POWER GAS SOCIEDAD ANONIMA</t>
  </si>
  <si>
    <t>EDWARD QUIRIN GONZALEZ</t>
  </si>
  <si>
    <t>7 AVE ZONA 9, NIVEL 7, GUATEMALA</t>
  </si>
  <si>
    <t>1028-09</t>
  </si>
  <si>
    <t>REPARACIONES GENERALES, SOCIEDAD ANONIMA</t>
  </si>
  <si>
    <t>CARLOS AUGUSTO LOPEZ URREA</t>
  </si>
  <si>
    <t>290-07</t>
  </si>
  <si>
    <t>PETROLEO MAYA INTERNACIONAL</t>
  </si>
  <si>
    <t>CIA PETROLEO MAYA INTERNACIONAL, S.A</t>
  </si>
  <si>
    <t>LIDIA LORENA CALDERON PORTILLO</t>
  </si>
  <si>
    <t>761-05</t>
  </si>
  <si>
    <t>CENNA</t>
  </si>
  <si>
    <t>CONSOLIDADORA DE ENERGIA LA NACIONAL, SOCIEDAD ANONIMA</t>
  </si>
  <si>
    <t>EUGENIO REMIGIO FERNANDEZ DUSSAQ</t>
  </si>
  <si>
    <t>131-00</t>
  </si>
  <si>
    <t>DISTRIBUIDORA DE LUBRICANTES</t>
  </si>
  <si>
    <t>KYOUNG HI KIM</t>
  </si>
  <si>
    <t>1226-05</t>
  </si>
  <si>
    <t>INVERSIONES Y NEGOCIOS</t>
  </si>
  <si>
    <t>INVERSIONES Y NEGOCIOS MULTIPLES, SOCIEDAD ANONIMA</t>
  </si>
  <si>
    <t>OSCAR DENNIS BERCIAN COTO</t>
  </si>
  <si>
    <t>226-09</t>
  </si>
  <si>
    <t>LAPETSA</t>
  </si>
  <si>
    <t>LATIN AMERICAN PETROLEUM, SOCIEDAD ANONIMA</t>
  </si>
  <si>
    <t>ERWIN LEONEL MENDEZ CAAL</t>
  </si>
  <si>
    <t>143-01</t>
  </si>
  <si>
    <t>ISTHME, SOCIEDAD ANONIMA</t>
  </si>
  <si>
    <t>JUAN CARLOS CORRALES SANCHEZ</t>
  </si>
  <si>
    <t>1253-03</t>
  </si>
  <si>
    <t>JORGE ENRIQUE POITEVIN HARMAN</t>
  </si>
  <si>
    <t>1148-08</t>
  </si>
  <si>
    <t>FABRICA LA ROCA, SOCIEDAD ANONIMA</t>
  </si>
  <si>
    <t>JORGE ALEJANDRO ARNAU CHAVEZ</t>
  </si>
  <si>
    <t>628-13</t>
  </si>
  <si>
    <t>RIOS ARTE, SOCIEDAD ANONIMA</t>
  </si>
  <si>
    <t>SOLVENTE MINERAL (AGUARRAS)</t>
  </si>
  <si>
    <t>MANUEL ROBERTO RIOS RODRIGUEZ</t>
  </si>
  <si>
    <t>656-12</t>
  </si>
  <si>
    <t>ARKO, PRODUCTOS &amp; SERVICIOS</t>
  </si>
  <si>
    <t>PRODUCTOS Y SERVICIOS ARKO, SOCIEDAD ANONIMA</t>
  </si>
  <si>
    <t>YEIMY HORTENCIA PAREDES PALMA</t>
  </si>
  <si>
    <t>847-12</t>
  </si>
  <si>
    <t>PETROCOMSA</t>
  </si>
  <si>
    <t>JOSE DOMINGO VELASQUEZ VALDEZ</t>
  </si>
  <si>
    <t>638-96</t>
  </si>
  <si>
    <t>GENOR</t>
  </si>
  <si>
    <t>GENERADORA ELECTRICA DEL NORTE, SOCIEDAD ANONIMA</t>
  </si>
  <si>
    <t>ARTURO ECHEVERRIA CORDON</t>
  </si>
  <si>
    <t>1182-03</t>
  </si>
  <si>
    <t>DISTRIBUIDORA AUTOMOTRIZ, SOCIEDAD ANONIMA</t>
  </si>
  <si>
    <t>GUILLERMO ALFONSO MEDRANO BUSTO.</t>
  </si>
  <si>
    <t>ADITIVOS DERIVADOS PETROLEO</t>
  </si>
  <si>
    <t>64-13</t>
  </si>
  <si>
    <t>HYPERFOAM</t>
  </si>
  <si>
    <t>HYPERFOAM, SOCIEDAD ANONIMA</t>
  </si>
  <si>
    <t>DIISOCIANATO DE TOLUENO (TDI)</t>
  </si>
  <si>
    <t>CARLOS RENE HERNANDEZ SALAZAR</t>
  </si>
  <si>
    <t>ALDEA SAJCAVILLA, SECTOR 3 LOTE 214 LA CUMBRE, SJS</t>
  </si>
  <si>
    <t>165-04</t>
  </si>
  <si>
    <t>RIO CLARO, SOCIEDAD ANONIMA</t>
  </si>
  <si>
    <t>RICARDO DE JESUS BRIZ BARILLAS</t>
  </si>
  <si>
    <t>COMBUSTIBLE PARA USO EN MODELOS A ESCALA DE VEHICULOS DE TODO TIPO DE TRANSPORTE (COMPOSICION: ALCOHOL, ACEITE Y NITRO METANO)</t>
  </si>
  <si>
    <t>935-05</t>
  </si>
  <si>
    <t>OIL TEST INTERNACIONAL DE GUATEMALA</t>
  </si>
  <si>
    <t>OIL TEST INTERNACIONAL DE , SOCIEDAD ANONIMA</t>
  </si>
  <si>
    <t>MARIO ROBERTO MIRANDA</t>
  </si>
  <si>
    <t>651-10</t>
  </si>
  <si>
    <t>ROBERTO SIERRA LUNA</t>
  </si>
  <si>
    <t>388-03</t>
  </si>
  <si>
    <t>MACROCOSMOS INTERNACIONAL, SOCIEDAD ANONIMA</t>
  </si>
  <si>
    <t>SERGIO AUGUSTO PINEDA ORTIZ</t>
  </si>
  <si>
    <t>443-05</t>
  </si>
  <si>
    <t>REPRESENTACIONES MARINAS DE , SOCIEDAD ANONIMA</t>
  </si>
  <si>
    <t>ELVIA BEATRIZ CALDERON RODRIGUEZ</t>
  </si>
  <si>
    <t>113-06</t>
  </si>
  <si>
    <t>CERVECERIA DEL SUR SOCIEDAD ANONIMA</t>
  </si>
  <si>
    <t>RAUL EDUARDO CASTILLO ZAGHI</t>
  </si>
  <si>
    <t>559-06</t>
  </si>
  <si>
    <t>ASISTENCIA Y LOGISTICA POPRTUARIA, SOCIEDAD ANONIMA</t>
  </si>
  <si>
    <t>STUARDO GUILLERMO NAVAS DANGEL</t>
  </si>
  <si>
    <t>CENTRAL DE VEHICULOS COMERCIALES CENTRAVEC, SOCIEDAD ANONIMA</t>
  </si>
  <si>
    <t>125-01</t>
  </si>
  <si>
    <t>DISTRIBUIDORA CRISAL</t>
  </si>
  <si>
    <t>283-12</t>
  </si>
  <si>
    <t>SB FTN</t>
  </si>
  <si>
    <t>SOLEL BONEH FTN, SOCIEDAD ANONIMA</t>
  </si>
  <si>
    <t>GABRIEL ADRIAN GLUSCHANCOFF</t>
  </si>
  <si>
    <t>688-13</t>
  </si>
  <si>
    <t>PRENSA LIBRE</t>
  </si>
  <si>
    <t>PRENSA LIBRE, SOCIEDAD ANONIMA</t>
  </si>
  <si>
    <t>LUIS ENRRIQUE SOLORZANO CONTRERAS</t>
  </si>
  <si>
    <t>692-05</t>
  </si>
  <si>
    <t>FERNANDO OLIVERIO ANDRADE CANCINOS</t>
  </si>
  <si>
    <t>729-09</t>
  </si>
  <si>
    <t>SUMINISTROS COMERCIALES DE CENTRO AMERICA, SOCIEDAD ANONIMA</t>
  </si>
  <si>
    <t>BEATRIZ MENDEZ DE LEON</t>
  </si>
  <si>
    <t>36-01</t>
  </si>
  <si>
    <t>ENVASES INDUSTRIALES DE CENTROAMERICA, SOCIEDAD ANONIMA</t>
  </si>
  <si>
    <t>MILTON WILHELM KLUSSMANN OATES</t>
  </si>
  <si>
    <t>301-11</t>
  </si>
  <si>
    <t>DISTRIBUIDORA LA JOYA</t>
  </si>
  <si>
    <t>ROSA MARIA GALLEGOS VANEGAS DE LOPEZ</t>
  </si>
  <si>
    <t>54-11</t>
  </si>
  <si>
    <t>TERNIUM INTERNACIONAL</t>
  </si>
  <si>
    <t>TERNIUM , SOCIEDAD ANONIMA</t>
  </si>
  <si>
    <t>DIEGO ADRIAN FERRARI</t>
  </si>
  <si>
    <t>1133-09</t>
  </si>
  <si>
    <t>JORGE ESTUARDO RAMIREZ FRANCO Y ROLANDO ESTUARDO RUIZ VILLATORO</t>
  </si>
  <si>
    <t>667-05</t>
  </si>
  <si>
    <t>SUPRATEX</t>
  </si>
  <si>
    <t>SUPRA TEXTILES, SOCIEDAD ANONIMA</t>
  </si>
  <si>
    <t>530-10</t>
  </si>
  <si>
    <t>TRANSPORTES Y SERVICIOS SHEKINAH</t>
  </si>
  <si>
    <t>1ra CALLE ZONA 7 COLONIA JARDINES DE SAN JUAN, MIXCO GUATEMALA</t>
  </si>
  <si>
    <t>853-05</t>
  </si>
  <si>
    <t>AUTOVANGUARD, SOCIEDAD ANONIMA</t>
  </si>
  <si>
    <t>LAZARO ZEPEDA GIRON</t>
  </si>
  <si>
    <t>566-10</t>
  </si>
  <si>
    <t>COMBUSTIBLE DEL NORORIENTE</t>
  </si>
  <si>
    <t>GASOLINERA Y SERVICIOS SHELL LA TERMINAL, SOCIEDA ANONIMA</t>
  </si>
  <si>
    <t>MARIO RICARDO MAYORGA MEJIA</t>
  </si>
  <si>
    <t>563-03</t>
  </si>
  <si>
    <t>DE LEON SOLORZANO SERVICIOS VARIOS, S.A.</t>
  </si>
  <si>
    <t>599-12</t>
  </si>
  <si>
    <t>SE VENDE FACIL</t>
  </si>
  <si>
    <t>SE VENDE FACIL, SOCIEDAD ANONIMA</t>
  </si>
  <si>
    <t>MARIA LIDIA AREVALO VILLAVICENCIO DE MORA</t>
  </si>
  <si>
    <t>6 CALLE PERIFERICO SUR 2-14 Z 8, COBAN ALTA VERAPA</t>
  </si>
  <si>
    <t>41-02</t>
  </si>
  <si>
    <t>JULIO ALBERTO VILLAGRAN GALINDO</t>
  </si>
  <si>
    <t>THINER</t>
  </si>
  <si>
    <t>349-07</t>
  </si>
  <si>
    <t>SETTING GROUP, SOCIEDAD ANONIMA</t>
  </si>
  <si>
    <t>ADITIVO PARA COMBUSTIBLES PESADOS</t>
  </si>
  <si>
    <t>EDGAR ANTULIO ROSALES RODRIGUEZ</t>
  </si>
  <si>
    <t>CREDITOS Y GASOLINAS, SOCIEDAD ANONIMA</t>
  </si>
  <si>
    <t>ERWIN ESTUARDO AZMITIA MENDIZABAL</t>
  </si>
  <si>
    <t>20 CALLE 18-23 ZONA 10, EDIFICIO PLAZA BURO, OFICINA 407, GUATEMALA</t>
  </si>
  <si>
    <t>483-00</t>
  </si>
  <si>
    <t>COMERCIAL DE HERRAMIENTAS DE GUATEMALA</t>
  </si>
  <si>
    <t>COMERCIAL DE HERRAMIENTAS DE GUATEMALA, S.A.</t>
  </si>
  <si>
    <t>SANDRA UZET CALDERON ARENALES DE MARROQUIN</t>
  </si>
  <si>
    <t>145-02</t>
  </si>
  <si>
    <t>ADITIVOS Y LUBRICANTES DE , SOCIEDAD ANONIMA</t>
  </si>
  <si>
    <t>57-00</t>
  </si>
  <si>
    <t>I.P. SERVICIOS Y COMBUSTIBLES, SOCIEDAD ANONIMA</t>
  </si>
  <si>
    <t>JUAN JOSE TRES IRIAS</t>
  </si>
  <si>
    <t>601-96</t>
  </si>
  <si>
    <t>NEGOCIOS, OPERACIONES Y SERVICIOS ESPECIALES, SOCIEDAD ANONIMA</t>
  </si>
  <si>
    <t>MIGUEL FRANCISCO CONCHESO MERINO</t>
  </si>
  <si>
    <t>44-00</t>
  </si>
  <si>
    <t>RAPICOMBUSTIBLES, SOCIEDAD ANONIMA</t>
  </si>
  <si>
    <t>RAFAEL FRANCISCO BARRERA PEREZ</t>
  </si>
  <si>
    <t>708-06</t>
  </si>
  <si>
    <t>TALLERES DEL ATLANTICO</t>
  </si>
  <si>
    <t>TALLERES DEL ATALNTICO, SOCIEDAD ANONIMA</t>
  </si>
  <si>
    <t>MARIO RENE MONTERROSO QUIÑONEZ</t>
  </si>
  <si>
    <t>982-09</t>
  </si>
  <si>
    <t>ADITIVOS Y LUBRICANTES DE GUATEMALA, SOCIEDAD ANONIMA</t>
  </si>
  <si>
    <t>2 AVE 7-28 ZONA 1, GUATEMALA</t>
  </si>
  <si>
    <t>1701-06</t>
  </si>
  <si>
    <t>SOLUCIONES EN TRANSPORTE ESPECIALIZADOS EN LIQUIDOS, SOCIEDAD ANONIMA</t>
  </si>
  <si>
    <t>SOLVENTES Y QUIMICOS DEL PETROLEO</t>
  </si>
  <si>
    <t>PAULO CESAR GALINDO ALVARADO</t>
  </si>
  <si>
    <t>175-01</t>
  </si>
  <si>
    <t>GAS LICUADO DE GUATEMALA, SOCIEDAD ANONIMA</t>
  </si>
  <si>
    <t>JORGE ALFONSO PANTOJA MENDEZ</t>
  </si>
  <si>
    <t>52-00</t>
  </si>
  <si>
    <t>CORPORACION DISTRIBUIDORA DE PRODUCTOS DERIVADOS DEL PETROLEO, SOCIEDAD ANONIMA -CODIPESA Y/O CODIPE,SOCIEDAD ANONIMA</t>
  </si>
  <si>
    <t>JUAN PABLO FLORES BARILLAS</t>
  </si>
  <si>
    <t>207-02</t>
  </si>
  <si>
    <t>DISTRIBUIDORA INTERNACIONAL</t>
  </si>
  <si>
    <t>JOSE FERNANDO ORTIZ SANCHEZ</t>
  </si>
  <si>
    <t>220-02</t>
  </si>
  <si>
    <t>FEMCO,S.A</t>
  </si>
  <si>
    <t>OTTO RENE ARREAGA MAZARIEGOS</t>
  </si>
  <si>
    <t>68-00</t>
  </si>
  <si>
    <t>IMPORTADORA VASMA</t>
  </si>
  <si>
    <t>1819-08</t>
  </si>
  <si>
    <t>REFLECTA</t>
  </si>
  <si>
    <t>PRODUCTOS Y SERVICIOS PARA LA CONTRUCCION SOCIEDAD ANONIMA</t>
  </si>
  <si>
    <t>EDUARDO CABARRUS DONINELLI</t>
  </si>
  <si>
    <t>17-13</t>
  </si>
  <si>
    <t>DILACSA</t>
  </si>
  <si>
    <t>DISTRIBUIDORA LATINOAMERICANA DE COMBUSTIBLES Y BIENES DE CONSUMO, SOCIEDAD ANONIMA</t>
  </si>
  <si>
    <t>JORGE LUIS DE LEON MENDEZ</t>
  </si>
  <si>
    <t>166-03</t>
  </si>
  <si>
    <t>OSCAR RENE CASTRO DIAZ</t>
  </si>
  <si>
    <t>373-08</t>
  </si>
  <si>
    <t>HUGO ADALBERTO FUL PALENCIA</t>
  </si>
  <si>
    <t>HUGO ADALBERTO FUL PALENCIA Y CLAUDIA SIOMARA FUL PALENCIA DE CASTILLO</t>
  </si>
  <si>
    <t>426-10</t>
  </si>
  <si>
    <t>LOS CUSTODIOS</t>
  </si>
  <si>
    <t>TRANSPORTES LOS CUSTODIOS, SOCIEDAD ANONIMA</t>
  </si>
  <si>
    <t>190-08</t>
  </si>
  <si>
    <t>TAMPA CENTRO AMERICANA DE ELECTRICIDAD LIMITADA</t>
  </si>
  <si>
    <t>SOLVENTE NAFTALENO</t>
  </si>
  <si>
    <t>VICTOR FRANCISCO URRUTIA PEREZ</t>
  </si>
  <si>
    <t>207-09</t>
  </si>
  <si>
    <t>GASA</t>
  </si>
  <si>
    <t>GENESIS APPAREL, SOCIEDAD ANONIMA</t>
  </si>
  <si>
    <t>SANG WOOK JUNG</t>
  </si>
  <si>
    <t>07-00</t>
  </si>
  <si>
    <t>PROVEEDORA DE COMBUSTIBLES, SOCIEDAD ANONIMA</t>
  </si>
  <si>
    <t>EDWIN ESTUARDO AZMITIA</t>
  </si>
  <si>
    <t>184-01</t>
  </si>
  <si>
    <t>AMKO INTERNACIONAL, SOCIEDAD ANONIMA</t>
  </si>
  <si>
    <t>DAVID KIM</t>
  </si>
  <si>
    <t>ACEITE PARA USO AGRICOLA (BANOLE HV)</t>
  </si>
  <si>
    <t>769-07</t>
  </si>
  <si>
    <t>OCTANAJE, SOCIEDAD ANONIMA</t>
  </si>
  <si>
    <t>255-04</t>
  </si>
  <si>
    <t>LITOGRAFIA BYRON ZADIK, SOCIEDAD ANONIMA</t>
  </si>
  <si>
    <t>HUGO RODOLFO BUESO LARA</t>
  </si>
  <si>
    <t>659-12</t>
  </si>
  <si>
    <t>BJ SERVICES</t>
  </si>
  <si>
    <t>PARAFINAS</t>
  </si>
  <si>
    <t>OTTO LEONEL GARCIA QUINTEROS</t>
  </si>
  <si>
    <t>AV REFORMA 12-01 Z10 EDI REFORMA MONTUFAR OF 16-02</t>
  </si>
  <si>
    <t>970-03</t>
  </si>
  <si>
    <t>HELICOPTEROS DE , S.A</t>
  </si>
  <si>
    <t>HECTOR RICARDO MORATAYA</t>
  </si>
  <si>
    <t>555-05</t>
  </si>
  <si>
    <t>SAN ISABEL CORPORATION, SOCIEDAD ANONIMA</t>
  </si>
  <si>
    <t>CHIN JEN LEE HO</t>
  </si>
  <si>
    <t>678-08</t>
  </si>
  <si>
    <t>ECOFUELS, SOCIEDAD ANONIMA</t>
  </si>
  <si>
    <t>ADITIVOS DERIVADOS DEL PETROLEO Y SOLVENTES (XILENO Y TOLUENO)</t>
  </si>
  <si>
    <t>FRIDA EUGENIA CALDERON DE LA PEÑA</t>
  </si>
  <si>
    <t>505-96</t>
  </si>
  <si>
    <t>DARSA</t>
  </si>
  <si>
    <t>DESTILADORA DE ALCOHOLES Y RONES, SOCIEDAD ANONIMA</t>
  </si>
  <si>
    <t>JAIME FRANCISCO MONZON JIMENEZ/JOSE VILLATORO</t>
  </si>
  <si>
    <t>677-05</t>
  </si>
  <si>
    <t>TECOJATE, SOCIEDAD ANONIMA</t>
  </si>
  <si>
    <t>CARLOS FEDERICO KNEBUSCH FRANKE</t>
  </si>
  <si>
    <t>659-07</t>
  </si>
  <si>
    <t>SOLUCIONES GENERALES, SOCIEDAD ANONIMA</t>
  </si>
  <si>
    <t>FLOR DE MARIA CORONADO KLEE DE PEREZ</t>
  </si>
  <si>
    <t>425-05</t>
  </si>
  <si>
    <t>1646-08</t>
  </si>
  <si>
    <t>FRANCISCO ADAN PORTILLO</t>
  </si>
  <si>
    <t>FRANCISCO ADAN PORTILLO PORTILLO</t>
  </si>
  <si>
    <t>631-10</t>
  </si>
  <si>
    <t>COMBUSTIBLES MAYAS</t>
  </si>
  <si>
    <t>COMBUSTIBLES MAYAS, SOCIEDAD ANONIMA</t>
  </si>
  <si>
    <t>JORGE NEFTALI VARGAS GONZALEZ</t>
  </si>
  <si>
    <t>180-12</t>
  </si>
  <si>
    <t>MANUFACTURAS VISTA AL MAR</t>
  </si>
  <si>
    <t>MANUFACTURAS VISTA AL MAR, SOCIEDAD ANONIMA</t>
  </si>
  <si>
    <t>ADITIVO DERIVADO DEL PETROLEO DENOMINADO PLASTIZANTE (JAYFLEX DINP)</t>
  </si>
  <si>
    <t>HUMBERTO TEOS MORALES</t>
  </si>
  <si>
    <t>AVENIDA PETAPA 55-00 ZONA 12</t>
  </si>
  <si>
    <t>856-96</t>
  </si>
  <si>
    <t>ALKA WENKER, SOCIEDAD ANONIMA</t>
  </si>
  <si>
    <t>MARIO AMACIO BROL SAMAYOA</t>
  </si>
  <si>
    <t>207-00</t>
  </si>
  <si>
    <t>DISTRIBUIDORA DE COMBUSTIBLES DEL ATLANTICO</t>
  </si>
  <si>
    <t>CARMEN MARIA ESCOBAR ESCOBAR</t>
  </si>
  <si>
    <t>1752-08</t>
  </si>
  <si>
    <t>SIGMA QUIMICA</t>
  </si>
  <si>
    <t>SIGMA QUIMICA, SOCIEDAD ANONIMA</t>
  </si>
  <si>
    <t>PAUL EDUARD SIMON ALEJOS</t>
  </si>
  <si>
    <t>582-12</t>
  </si>
  <si>
    <t>LUZ STELLA SOTO RAMIREZ</t>
  </si>
  <si>
    <t>BLUE OIL</t>
  </si>
  <si>
    <t>646-10</t>
  </si>
  <si>
    <t>PEGALU</t>
  </si>
  <si>
    <t>JUAN ANTONIO DUGAL OLMEDO</t>
  </si>
  <si>
    <t>20 CALLE 28-58 ZONA 5, GUATEMALA</t>
  </si>
  <si>
    <t>578-13</t>
  </si>
  <si>
    <t>JS TEXTILE</t>
  </si>
  <si>
    <t>JS TEXTILE, SOCIEDAD ANONIMA</t>
  </si>
  <si>
    <t>KM 37.5 CARRETERA AL PACIFICO, PARQUE INDUSTRIAL NUEVA ESPERANZA, BODEGA C Y D</t>
  </si>
  <si>
    <t>82-09</t>
  </si>
  <si>
    <t>PRODUCTOS SOL PARA CONSTRUCCION, SOCIEDAD ANONIMA</t>
  </si>
  <si>
    <t>OXIDADO TIPO IV Y SELLADOR DE (PROTECTO SELLO)</t>
  </si>
  <si>
    <t>PABLO JOSE MENDEZ ORTIZ</t>
  </si>
  <si>
    <t>112-B-97</t>
  </si>
  <si>
    <t>PETROLEOS RIVADOS DE , SOCIEDAD ANONIMA -PEDESGUA-</t>
  </si>
  <si>
    <t>AU RL JORGE ALFREDO SACTIC ESTRADA</t>
  </si>
  <si>
    <t>80-09</t>
  </si>
  <si>
    <t>COMPAÑIA DE DESARROLLO BANANERO DE , SOCIEDAD ANONIMA (BANDEGUA)</t>
  </si>
  <si>
    <t>COMPAÑIA DE DESARROLLO BANANERO DE , SOCIEDAD ANONIMA</t>
  </si>
  <si>
    <t>PARAFINICO (BANOLE HV), ACEITE COADYUVANTE DEL PETROLEO MARCA OTCHEX 796 Y BP TURBO OIL 2380 Y</t>
  </si>
  <si>
    <t>EDGAR ALFREDO RUBIO AVALOS</t>
  </si>
  <si>
    <t>277-11</t>
  </si>
  <si>
    <t>ARMARSA</t>
  </si>
  <si>
    <t>ARRENDAMIENTO DE MAQUINARIAS ARGAR, S. A.</t>
  </si>
  <si>
    <t>AMAURY DARIO ARGUETA PAPA</t>
  </si>
  <si>
    <t>710-03</t>
  </si>
  <si>
    <t>DISTRIBUIDORA PINTO</t>
  </si>
  <si>
    <t>LUIS EDGARDO PINTO CHACON</t>
  </si>
  <si>
    <t>171-10</t>
  </si>
  <si>
    <t>R.C.A. RECOSTRUCTORA DE CAJAS AUTOMATICAS</t>
  </si>
  <si>
    <t>JOSE LUIS SAEZ MUÑOZ</t>
  </si>
  <si>
    <t>393-08</t>
  </si>
  <si>
    <t>AUTOGALERIA, SOCIEDAD ANONIMA</t>
  </si>
  <si>
    <t>547-13</t>
  </si>
  <si>
    <t>CASA MEDICA SUCURSAL ZONA 10</t>
  </si>
  <si>
    <t>COMPAÑIA DE EQUIPO MEDICO-HOSPITALARIO, SOCIEDAD ANONIMA</t>
  </si>
  <si>
    <t>JULIO ESTUARDO ALONSO SANCHEZ</t>
  </si>
  <si>
    <t>591-05</t>
  </si>
  <si>
    <t>GENERADORA DE OCCIDENTE</t>
  </si>
  <si>
    <t>ENERADORA DE OCCIDENTE LIMITADA</t>
  </si>
  <si>
    <t>DIAGONAL 6, 10-65 ZONA 10, CENTRO GERENCIAL LAS MARGARITAS, TORRE 1, OFICINA 801, GUATEMALA</t>
  </si>
  <si>
    <t>474-09</t>
  </si>
  <si>
    <t>STARVISION, SOCIEDAD ANONIMA</t>
  </si>
  <si>
    <t>BYUNG SIK KIM</t>
  </si>
  <si>
    <t>333-12</t>
  </si>
  <si>
    <t>ANARG</t>
  </si>
  <si>
    <t>ANARG, SOCIEDAD ANONIMA</t>
  </si>
  <si>
    <t>GUSTAVO ADOLFO HERRERA ALFARO</t>
  </si>
  <si>
    <t>12 CALLE 1-25 Z 10, EDI GEMINIS 10, OF 1304, T SUR</t>
  </si>
  <si>
    <t>44-02</t>
  </si>
  <si>
    <t>DISTRIBUIDORA VALLE ALTO</t>
  </si>
  <si>
    <t>WALTER ALFONSO OVANDO GUZMAN</t>
  </si>
  <si>
    <t>957-03</t>
  </si>
  <si>
    <t>MIMOS, SOCIEDAD ANONIMA</t>
  </si>
  <si>
    <t>SAUL GAMARRO MENESES</t>
  </si>
  <si>
    <t>916-06</t>
  </si>
  <si>
    <t>DISCOM</t>
  </si>
  <si>
    <t>COMBUSTIBLES DISCOM, SOCIEDAD ANONIMA</t>
  </si>
  <si>
    <t>JUAN MANUEL YONY RENE PAIZ ESTRADA</t>
  </si>
  <si>
    <t>127-02</t>
  </si>
  <si>
    <t>NEGOCIOS CONSOLIDADOS GENERALES, SOCIEDAD ANONIMA</t>
  </si>
  <si>
    <t>451-10</t>
  </si>
  <si>
    <t>LIPO CHEMICALS CENTROAMERICANA, SOCIEDAD ANONIMA</t>
  </si>
  <si>
    <t>12 CALLE 1-24 Z10, EDIF CASA VERANDA, OFIC 102B GT</t>
  </si>
  <si>
    <t>919-B-98</t>
  </si>
  <si>
    <t>MARTA ROSANA SANCHEZ TRUJILLO</t>
  </si>
  <si>
    <t>MULTISERCOM</t>
  </si>
  <si>
    <t>CLAUDIA ZAIDA CABALLEROS CORADO</t>
  </si>
  <si>
    <t>122-07</t>
  </si>
  <si>
    <t>TEXTILES DEL PACIFICO, SOCIEDAD ANONIMA</t>
  </si>
  <si>
    <t>EJECUTIVO RENE OSBALDO CASTAÑEDA LOPEZ</t>
  </si>
  <si>
    <t>151-10</t>
  </si>
  <si>
    <t>MONICA MARIA BARRIOS GAITAN</t>
  </si>
  <si>
    <t>227-11</t>
  </si>
  <si>
    <t>DILUCOMSA</t>
  </si>
  <si>
    <t>DISTRIBUIDORA DE LUBRICANTES Y COMBUSTIBLES, S. A.</t>
  </si>
  <si>
    <t>ANA MARIA DE LOURDES CABRERA HIDALGO DE CUEVAS</t>
  </si>
  <si>
    <t>788-06</t>
  </si>
  <si>
    <t>PALMA GRANDE, SOCIEDAD ANONIMA</t>
  </si>
  <si>
    <t>LAURA AMPARO PEINADO ESTRADA</t>
  </si>
  <si>
    <t>89-12</t>
  </si>
  <si>
    <t>INYECTORES DE PLASTICO</t>
  </si>
  <si>
    <t>INYECTORES DE PLASTICO, SOCIEDAD ANONIMA</t>
  </si>
  <si>
    <t>LUIS ARTURO MENDEZ ORDOÑEZ</t>
  </si>
  <si>
    <t>42-13</t>
  </si>
  <si>
    <t>GENERAL DE INVERSIONES Y DISTRIBUIDORA ERICASTILLA</t>
  </si>
  <si>
    <t>ROMEO ORLANDO ERICASTILLA CORDON</t>
  </si>
  <si>
    <t>4A. CALLE 0-72 ZONA 3, GUATEMALA</t>
  </si>
  <si>
    <t>1371-03</t>
  </si>
  <si>
    <t>FABRICA DE TEJIDOS IMPERIAL, SOCIEDAD ANONIMA</t>
  </si>
  <si>
    <t>684-13</t>
  </si>
  <si>
    <t>ABB, SOCIEDAD ANONIMA</t>
  </si>
  <si>
    <t>ABB S.A.</t>
  </si>
  <si>
    <t>PROPANO</t>
  </si>
  <si>
    <t>FRANCISCO JOSE MENDIETA CARIAS</t>
  </si>
  <si>
    <t>982-03</t>
  </si>
  <si>
    <t>FRIGORIFICOS DE , SOCIEDAD ANONIMA</t>
  </si>
  <si>
    <t>GUSTAVO PEDROSO GONZALEZ</t>
  </si>
  <si>
    <t>816-11</t>
  </si>
  <si>
    <t>DESARROLLOS MULTIPLES</t>
  </si>
  <si>
    <t>DESARROLLOS MULTIPLES, SOCIEDAD ANONIMA</t>
  </si>
  <si>
    <t>DIEGO ROBERTO OSWALDO CIFUENTES DE LEON</t>
  </si>
  <si>
    <t>70-13</t>
  </si>
  <si>
    <t>CONSISA</t>
  </si>
  <si>
    <t>CORPORACION DE NEGOCIOS Y SERVICIOS INTEGRA, SOCIEDAD ANONIMA</t>
  </si>
  <si>
    <t>532-03</t>
  </si>
  <si>
    <t>KAESER COMPRESORES LIMITADA</t>
  </si>
  <si>
    <t>1047-08</t>
  </si>
  <si>
    <t>SILVIA LUCRECIA ORELLANA AYALA DE AGUILAR Y ULF PETER STEMMLER</t>
  </si>
  <si>
    <t>437-06</t>
  </si>
  <si>
    <t>EL TABUCO S.A</t>
  </si>
  <si>
    <t>RAUL MOLINA BEDOYA</t>
  </si>
  <si>
    <t>129-09</t>
  </si>
  <si>
    <t>MIZATA</t>
  </si>
  <si>
    <t>LUIS STUARDO ZIMERI DESCAMPS</t>
  </si>
  <si>
    <t>INGENIO LA UNION, SOCIEDAD ANONIMA</t>
  </si>
  <si>
    <t>MARIO RENE ESTRADA</t>
  </si>
  <si>
    <t>222-07</t>
  </si>
  <si>
    <t>CARBURANTES Y SERVICIOS, SOCIEDAD ANONIMA</t>
  </si>
  <si>
    <t>ADITIVOS PARA COMBUSTIBLES Y ADITIVOS PARA LUBRICANTES MARCA LUBRIZOL</t>
  </si>
  <si>
    <t>BORIS ORLANDO GARZA GUEVARA</t>
  </si>
  <si>
    <t>132-04</t>
  </si>
  <si>
    <t>COMBUSTIBLES DEL CARIBE, SOCIEDAD ANONIMA</t>
  </si>
  <si>
    <t>1180-07</t>
  </si>
  <si>
    <t>TRANSPORTES TRANSAMERICA</t>
  </si>
  <si>
    <t>TRANSPORTES TRANSAMERICA SOCIEDAD ANONIMA</t>
  </si>
  <si>
    <t>CRISTIAN BRENES SANDOVAL</t>
  </si>
  <si>
    <t>284-03</t>
  </si>
  <si>
    <t>NAUTICA CENTROAMERICANA, SOCIEDAD ANONIMA</t>
  </si>
  <si>
    <t>GERARDO DIAZ BULLAR RUIZ</t>
  </si>
  <si>
    <t>170-12</t>
  </si>
  <si>
    <t>CETANOS</t>
  </si>
  <si>
    <t>CETANOS, SOCIEDAD ANONIMA</t>
  </si>
  <si>
    <t>199-04</t>
  </si>
  <si>
    <t>FIGUEPARTES SOCIEDAD ANONIMA</t>
  </si>
  <si>
    <t>TEXTILES SANTA FE, SOCIEDAD ANONIMA</t>
  </si>
  <si>
    <t>159-09</t>
  </si>
  <si>
    <t>LUBRICANTES SOLORZANO ARIANO</t>
  </si>
  <si>
    <t>RAUL EDUARDO SOLORZANO ARIANO</t>
  </si>
  <si>
    <t>565-09</t>
  </si>
  <si>
    <t>HECTOR OVIDIO GARCIA GUTIERREZ</t>
  </si>
  <si>
    <t>PRODUCTOS BITUMINOSOS</t>
  </si>
  <si>
    <t>524-12</t>
  </si>
  <si>
    <t>ZUKSA</t>
  </si>
  <si>
    <t>ZUKARNE, SOCIEDAD ANONIMA</t>
  </si>
  <si>
    <t>JAVIER EDUARDO GONZALEZ URRUTIA</t>
  </si>
  <si>
    <t>AVENIDA REFORMA 13-70 EDI REAL REFORMA, Z 9, GUA</t>
  </si>
  <si>
    <t>66-C-99</t>
  </si>
  <si>
    <t>DISTRIBUIDORA FIGUEROA, SOCIEDAD ANONIMA</t>
  </si>
  <si>
    <t>815-11</t>
  </si>
  <si>
    <t>FINES COMERCIALES</t>
  </si>
  <si>
    <t>FINES COMERCIALES, SOCIEDAD ANONIMA</t>
  </si>
  <si>
    <t>DENISSE HORTENCIA ALARCON DIAZ</t>
  </si>
  <si>
    <t>1031-05</t>
  </si>
  <si>
    <t>COMERCIAL CANO</t>
  </si>
  <si>
    <t>OSCAR RAFAEL CANO ASENSIO</t>
  </si>
  <si>
    <t>371-10</t>
  </si>
  <si>
    <t>SISTEMAS Y PROYECTOS</t>
  </si>
  <si>
    <t>SISTEMAS Y PROYECTOS, SOCIEDAD ANONIMA</t>
  </si>
  <si>
    <t>SILICONA EN SPRAY</t>
  </si>
  <si>
    <t>PEDRO ROBERTO EUGENIO ROSAL AVILES</t>
  </si>
  <si>
    <t>1392-05</t>
  </si>
  <si>
    <t>INNOVADORA DE NEGOCIOS DE CENTRO AMERICA SOCIEDAD ANONIMA</t>
  </si>
  <si>
    <t>JUAN FRANCISCO GODOY ARENALES</t>
  </si>
  <si>
    <t>113-12</t>
  </si>
  <si>
    <t>DISTRIBUIDORA GARCIA HERMANOS</t>
  </si>
  <si>
    <t>FABIAN JESUS GARCIA MENCHU, BERNABE GARCIA MENCHU Y BERNARDINO FELIX GARCIA MENCHU</t>
  </si>
  <si>
    <t>726-11</t>
  </si>
  <si>
    <t>IMPORTADORA DE GAS A Y A</t>
  </si>
  <si>
    <t>JUAN ADENOLFO GALVEZ DEL CID</t>
  </si>
  <si>
    <t>2 CALLE "A" 10-52 ZONA 15, COLONIA TECUN UMAN, ZONA 15, GUATEMALA</t>
  </si>
  <si>
    <t>1031-09</t>
  </si>
  <si>
    <t>MAYOREO DE COMBUSTIBLES, SOCIEDAD ANONIMA</t>
  </si>
  <si>
    <t>MANUEL ALBERTO SUC TILOM</t>
  </si>
  <si>
    <t>660-07</t>
  </si>
  <si>
    <t>SOLUCIONES COMERCIALES HOSALCALME SOCIEDAD ANONIMA</t>
  </si>
  <si>
    <t>HUGO ROBERTO CROKER ALVARADO</t>
  </si>
  <si>
    <t>131-04</t>
  </si>
  <si>
    <t>SERTEZSA</t>
  </si>
  <si>
    <t>SERTEZ, SOCIEDAD ANONIMA</t>
  </si>
  <si>
    <t>JUAN MANUEL TERCERO MENDOZA RODRIGUEZ</t>
  </si>
  <si>
    <t>34-01</t>
  </si>
  <si>
    <t>TEXZIBE, SOCIEDAD ANONIMA</t>
  </si>
  <si>
    <t>CARLOS IVAN MEANY VALERIO</t>
  </si>
  <si>
    <t>119C-97</t>
  </si>
  <si>
    <t>SIDERURGICA DE GUATEMALA, SOCIEDAD ANONIMA -SIDEGUA-</t>
  </si>
  <si>
    <t>MARIA EUGENIA VALDEZ GOMEZ</t>
  </si>
  <si>
    <t>768-05</t>
  </si>
  <si>
    <t>SERGAM</t>
  </si>
  <si>
    <t>SERVICIOS GENERALES AMBIENTALES, SOCIEDAD ANONIMA</t>
  </si>
  <si>
    <t>843-B-98</t>
  </si>
  <si>
    <t>IMPEX</t>
  </si>
  <si>
    <t>ROBERTO ELIUD JUAREZ DE LA ROCA</t>
  </si>
  <si>
    <t>1693-08</t>
  </si>
  <si>
    <t>INVERSIONES ZINFANDEL</t>
  </si>
  <si>
    <t>INVERSIONES ZINFANDEL, SOCIEDAD ANONIMA</t>
  </si>
  <si>
    <t>MIGUEL ANGEL RABANALES GONZALEZ</t>
  </si>
  <si>
    <t>486-13</t>
  </si>
  <si>
    <t>IMPORTADORA MURSAL</t>
  </si>
  <si>
    <t>IMPORTADORA MURSAL, SOCIEDAD ANONIMA</t>
  </si>
  <si>
    <t>LUIS PEDRO SALAZAR MURGA</t>
  </si>
  <si>
    <t>718-08</t>
  </si>
  <si>
    <t>INSTITUTO NACIONAL DE ELECTRIFICACION INDE</t>
  </si>
  <si>
    <t>JUAN FERNANDO CASTRO MARTINEZ</t>
  </si>
  <si>
    <t>10-00</t>
  </si>
  <si>
    <t>PETROMAS DE CENTROAMERICA</t>
  </si>
  <si>
    <t>444-07</t>
  </si>
  <si>
    <t>TRADISCO, SOCIEDAD ANONIMA</t>
  </si>
  <si>
    <t>UNICO LUIS PEDRO SINIBALDI RADI</t>
  </si>
  <si>
    <t>222-02</t>
  </si>
  <si>
    <t>MOTEXSA, SOCIEDAD ANONIMA</t>
  </si>
  <si>
    <t>JUAN JOSE JOP GAZEL</t>
  </si>
  <si>
    <t>860-11</t>
  </si>
  <si>
    <t>DICO</t>
  </si>
  <si>
    <t>INVERSIONES EL BOSQUE, SOCIEDAD ANONIMA</t>
  </si>
  <si>
    <t>DELMY VIRGINIA RUANO SOLIS DE MENDOZA</t>
  </si>
  <si>
    <t>232-12</t>
  </si>
  <si>
    <t>GRUPO INADSA</t>
  </si>
  <si>
    <t>JOSE JOAQUIN HERRERA GONE</t>
  </si>
  <si>
    <t>1084-08</t>
  </si>
  <si>
    <t>PANAMOTOR</t>
  </si>
  <si>
    <t>MOTORES PANAMERICANOS, SOCIEDAD ANONIMA</t>
  </si>
  <si>
    <t>159-03</t>
  </si>
  <si>
    <t>JOUNG YOUNG KIM</t>
  </si>
  <si>
    <t>1231-03</t>
  </si>
  <si>
    <t>MATESA</t>
  </si>
  <si>
    <t>MARIA TERESA MERCEDES LEE PAZOS</t>
  </si>
  <si>
    <t>745-08</t>
  </si>
  <si>
    <t>REPREMARSA, SOCIEDAD ANONIMA</t>
  </si>
  <si>
    <t>474-04</t>
  </si>
  <si>
    <t>LUIS ALFREDO TEJEDA GARCIA</t>
  </si>
  <si>
    <t>109-97</t>
  </si>
  <si>
    <t>ALBA MARINA GUTIERREZ DE MARTINEZ</t>
  </si>
  <si>
    <t>682-10</t>
  </si>
  <si>
    <t>PLANTA RAPIGAS SANTA ELENA</t>
  </si>
  <si>
    <t>MARIO ROLANDO PIVARAL</t>
  </si>
  <si>
    <t>202-09</t>
  </si>
  <si>
    <t>CODIMASA</t>
  </si>
  <si>
    <t>COMERCIAL DISTRIBUIDORA MAYEN, SOCIEDAD ANONIMA</t>
  </si>
  <si>
    <t>JUAN JOSE MAYEN VARGAS</t>
  </si>
  <si>
    <t>225-02</t>
  </si>
  <si>
    <t>TECNOLOGIA EN LUBRICANTES, S.A</t>
  </si>
  <si>
    <t>JEAN PAUL GUY MOREL DEPOCAS</t>
  </si>
  <si>
    <t>962-08</t>
  </si>
  <si>
    <t>ARVAL (ARVAL SOCIEDAD ANONIMA)</t>
  </si>
  <si>
    <t>WILMAN EDUARDO FLORES GONZALEZ</t>
  </si>
  <si>
    <t>1090-08</t>
  </si>
  <si>
    <t>PRODUCTOS ROCHE, SOCIEDAD ANONIMA</t>
  </si>
  <si>
    <t>BYRON ESTUARDO ORTIZ MOTA</t>
  </si>
  <si>
    <t>1184-07</t>
  </si>
  <si>
    <t>DICOMONSA</t>
  </si>
  <si>
    <t>DISTRIBUIDORA DE COMBUSTIBLES MON, SOCIEDAD ANONIMA</t>
  </si>
  <si>
    <t>MANFREDO ANIBAL MONTERROSO VILLATORO</t>
  </si>
  <si>
    <t>162-13</t>
  </si>
  <si>
    <t>GRUPO LOS TRES , SOCIEDAD ANONIMA</t>
  </si>
  <si>
    <t>CROMWELL CUESTAS PAZ</t>
  </si>
  <si>
    <t>BOULEVAR LIBERACION 1-87 ZONA 9</t>
  </si>
  <si>
    <t>516-10</t>
  </si>
  <si>
    <t>COMBUSTIBLES DEL FUTURO</t>
  </si>
  <si>
    <t>SERGIO ANIBAL TELLO GG Y RL</t>
  </si>
  <si>
    <t>110-B-98</t>
  </si>
  <si>
    <t>GUELI</t>
  </si>
  <si>
    <t>MARCO TULIO GUEVARA LIMA</t>
  </si>
  <si>
    <t>AVE PETAPA 23-01 ZONA 12, GUATEMALA</t>
  </si>
  <si>
    <t>625-10</t>
  </si>
  <si>
    <t>ACROSS THE AMERICAS INVESTMENT CORP</t>
  </si>
  <si>
    <t>ACROSS THE AMERICAS INVESTMENT CORP, SOCIEDAD ANONIMA</t>
  </si>
  <si>
    <t>ACEITE PARA COMPRESORES</t>
  </si>
  <si>
    <t>RAFAEL ALFREDO CASTILLO GANDARA</t>
  </si>
  <si>
    <t>807-07</t>
  </si>
  <si>
    <t>PANIFICADORA AMERICANA</t>
  </si>
  <si>
    <t>JOSE MARIA FERNANDEZ BRIZ</t>
  </si>
  <si>
    <t>81-03</t>
  </si>
  <si>
    <t>GALAXY INVERSIONES, SOCIEDAD ANONIMA</t>
  </si>
  <si>
    <t>RONALD EDUARDO SOLORZANO BARRERA</t>
  </si>
  <si>
    <t>413-13</t>
  </si>
  <si>
    <t>JUAN JOSE GUZMAN HERNANDEZ</t>
  </si>
  <si>
    <t>AVE DEL ESPIRITU SANTO 8-B, ANTIGUA , SACATEPEQUEZ</t>
  </si>
  <si>
    <t>16-2005</t>
  </si>
  <si>
    <t>FERRETERIA LEWONSKI, SOCIEDAD ANONIMA</t>
  </si>
  <si>
    <t>PETER BIHR SCHILLING</t>
  </si>
  <si>
    <t>458-13</t>
  </si>
  <si>
    <t>AGIOS, SOCIEDAD ANONIMA</t>
  </si>
  <si>
    <t>SARA ROMERO ORELLANA</t>
  </si>
  <si>
    <t>1057-06</t>
  </si>
  <si>
    <t>DISTRIBUIDORA SERIGRAFICA, SOCIEDAD ANONIMA</t>
  </si>
  <si>
    <t>374C-98</t>
  </si>
  <si>
    <t>EMPRESAS ASOCIADAS W.C.Q.</t>
  </si>
  <si>
    <t>WERNER FERNANDO CASTILLO QUIÑONEZ</t>
  </si>
  <si>
    <t>848-12</t>
  </si>
  <si>
    <t>REPRESENTACIONES ELMAC</t>
  </si>
  <si>
    <t>REPRESENTACIONES ELMAC, SOCIEDAD ANONIMA</t>
  </si>
  <si>
    <t>ANADDO DE ACEINTE</t>
  </si>
  <si>
    <t>JESUS JOAQUIN ALVAREZ DE OVIEDO</t>
  </si>
  <si>
    <t>12 CALLE 1-15 Z10, ED GEMINIS 10, T NORTE 14° OF 1</t>
  </si>
  <si>
    <t>1115-07</t>
  </si>
  <si>
    <t>DISTRIBUIDORA DE COMBUSTIBLES JIREH</t>
  </si>
  <si>
    <t>MARIO RENE SANCHEZ CALVINISTI</t>
  </si>
  <si>
    <t>SNO. 2-D</t>
  </si>
  <si>
    <t>758-09</t>
  </si>
  <si>
    <t>REPUESTOS Y SERVICIOS TECNICOS, SOCIEDAD ANONIMA</t>
  </si>
  <si>
    <t>MARIO JACINTO MAYEN GARCIA</t>
  </si>
  <si>
    <t>182-01</t>
  </si>
  <si>
    <t>GASOLINERAS DE CENTROAMERICA, SOCIEDAD ANONIMA</t>
  </si>
  <si>
    <t>39-00</t>
  </si>
  <si>
    <t>DISTRIBUIDORA COMERICAL O Y M</t>
  </si>
  <si>
    <t>DORA ANABELLA OROZCO MONTENEGRO</t>
  </si>
  <si>
    <t>588-07</t>
  </si>
  <si>
    <t>DISTRIBUIDORA CENTRAL SOCIEDAD ANONIMA</t>
  </si>
  <si>
    <t>JULIO GERARDO PINEDA RODRIGUEZ</t>
  </si>
  <si>
    <t>1482-08</t>
  </si>
  <si>
    <t>ITACA, SOCIEDAD ANONIMA</t>
  </si>
  <si>
    <t>JORGE CARLOS AGUIRRE RIVERA</t>
  </si>
  <si>
    <t>55B-97</t>
  </si>
  <si>
    <t>COGEFAR DE , SOCIEDAD ANONIMA</t>
  </si>
  <si>
    <t>GIOVANNI BATTISTA DELLA TORRE</t>
  </si>
  <si>
    <t>510-07</t>
  </si>
  <si>
    <t>ARCOLAB, SOCIEDAD ANONIMA</t>
  </si>
  <si>
    <t>390-04</t>
  </si>
  <si>
    <t>ISMAEL GREGORIO ANTONIO PREM GONZALEZ</t>
  </si>
  <si>
    <t>ADITIVOS PARA COMBUSTIBLES,</t>
  </si>
  <si>
    <t>ISMAEL GREGORIO ANTONIO PREM GONZALEA</t>
  </si>
  <si>
    <t>PETROMUNDO, SOCIEDAD ANONIMA</t>
  </si>
  <si>
    <t>HERBERT ALFREDO GARCIA FUENTES</t>
  </si>
  <si>
    <t>366C-99</t>
  </si>
  <si>
    <t>SHELL QUIMICA DE , SOCIEDAD ANONIMA</t>
  </si>
  <si>
    <t>GONZALO HERNANDEZ</t>
  </si>
  <si>
    <t>43-00</t>
  </si>
  <si>
    <t>PRODUCTOS INMOBILIARIOS, SOCIEDAD ANONIMA</t>
  </si>
  <si>
    <t>DONALD GUILLERMO MONSANTO CABALLEROS</t>
  </si>
  <si>
    <t>04-00</t>
  </si>
  <si>
    <t>OIL CARIBEAN, SOCIEDAD ANONIMA</t>
  </si>
  <si>
    <t>MARCO TULIO MARROQUIN PEREZ</t>
  </si>
  <si>
    <t>310-10</t>
  </si>
  <si>
    <t>INDUSTRIAS AGRICOLAS CENTRO AMERICANAS, SOCIEDAD ANONIMA</t>
  </si>
  <si>
    <t>ACEITE TERMICO PARA CALDERAS</t>
  </si>
  <si>
    <t>NELY REGINA RAMIREZ GUZMAN</t>
  </si>
  <si>
    <t>245-06</t>
  </si>
  <si>
    <t>PROMOCIONES E INVERSIONES MAGU, SOCIEDAD ANONIMA</t>
  </si>
  <si>
    <t>HUGO ROBERTO MADRID ANDRADE</t>
  </si>
  <si>
    <t>306-11</t>
  </si>
  <si>
    <t>TELNET</t>
  </si>
  <si>
    <t>TELNET, SOCIEDAD ANONIMA</t>
  </si>
  <si>
    <t>SILVIA DEL CARMEN SIERRA DIAZ DE FRATTI</t>
  </si>
  <si>
    <t>LUBRICANTES ESPECIALIZADOS, SOCIEDAD ANONIMA</t>
  </si>
  <si>
    <t>JORGE SAMAYOA DELGADO</t>
  </si>
  <si>
    <t>608-11</t>
  </si>
  <si>
    <t>TEJICOR</t>
  </si>
  <si>
    <t>TEJIDOS CORPORATIVOS, SOCIEDAD ANONIMA</t>
  </si>
  <si>
    <t>885-05</t>
  </si>
  <si>
    <t>ISMAEL RODRIGUEZ FIGEROA</t>
  </si>
  <si>
    <t>ALFREDO ISMAEL RODRIGUEZ FIGUEROA</t>
  </si>
  <si>
    <t>509-10</t>
  </si>
  <si>
    <t>JABONES Y RESINAS SOCIEDAD ANONIMA</t>
  </si>
  <si>
    <t>OSCAR MAURICIO FLETES SOSA GG Y RL</t>
  </si>
  <si>
    <t>ACIDO GRASO</t>
  </si>
  <si>
    <t>434-03</t>
  </si>
  <si>
    <t>MOTOS EXCLUSIVAS, SOCIEDAD ANONIMA</t>
  </si>
  <si>
    <t>JULIO FRANCISCO QUEZADA MOVIL</t>
  </si>
  <si>
    <t>38-2004</t>
  </si>
  <si>
    <t>IMPORTADORA LA JOYA, SOCIEDAD ANONIMA</t>
  </si>
  <si>
    <t>JORGE JOSE COBOS MORALES</t>
  </si>
  <si>
    <t>500-98B</t>
  </si>
  <si>
    <t>ALQUIM, SOCIEDAD ANONIMA</t>
  </si>
  <si>
    <t>CARLOS ESTUARDO GODOY BURBANO</t>
  </si>
  <si>
    <t>259-06</t>
  </si>
  <si>
    <t>EL ESTANQUE</t>
  </si>
  <si>
    <t>EL ESTANQUE, SOCIEDAD ANONIMA</t>
  </si>
  <si>
    <t>GUSTAVO JUAN DE LA CARIDAD PEDROSO GONZALEZ</t>
  </si>
  <si>
    <t>542-03</t>
  </si>
  <si>
    <t>RODAMIENTOS LIMITADA</t>
  </si>
  <si>
    <t>MARIA ELIZABETH BIHR CASTILLO DE HENRY</t>
  </si>
  <si>
    <t>77-12</t>
  </si>
  <si>
    <t>IMPORTADORA Y EXPORTADORA M &amp; M</t>
  </si>
  <si>
    <t>LUIS FERNANDO ANGEL SIGUENZA</t>
  </si>
  <si>
    <t>99-11</t>
  </si>
  <si>
    <t>GRUPO INDUSTRIAL SMA</t>
  </si>
  <si>
    <t>GRUPO INDUSTRIAL SMA, SOCIEDAD ANONIMA</t>
  </si>
  <si>
    <t>ALEX RENE HERNANDEZ PEREZ</t>
  </si>
  <si>
    <t>289-09</t>
  </si>
  <si>
    <t>280-12</t>
  </si>
  <si>
    <t>CYCLING</t>
  </si>
  <si>
    <t>JOSE CARLOS JUAREZ PELAEZ</t>
  </si>
  <si>
    <t>2A. CALLE 13-41 ZONA 1, COBAN, ALTA VERAPAZ</t>
  </si>
  <si>
    <t>489-07</t>
  </si>
  <si>
    <t>VICTOR HUGO ESCOBAR MORAN</t>
  </si>
  <si>
    <t>768-93</t>
  </si>
  <si>
    <t>LIQUIDOS Y QUIMICOS, SOCIEDAD ANONIMA -LIQUISA-</t>
  </si>
  <si>
    <t>JOAQUIN COLINA MARTINEZ</t>
  </si>
  <si>
    <t>961-09</t>
  </si>
  <si>
    <t>PETROLEOUM PRODUCTS INTERNATIONAL, SOCIEDAD ANONIMA</t>
  </si>
  <si>
    <t>RAFAEL ANTONIO DE LEON DE LEON</t>
  </si>
  <si>
    <t>551-06</t>
  </si>
  <si>
    <t>COMBUSTIBLES DEL SUR, SOCIEDAD ANONIMA</t>
  </si>
  <si>
    <t>EDUARDO JOSE JOP DEL PINAL</t>
  </si>
  <si>
    <t>13 AVE B, 24-31, ZONA 13, GUATEMALA</t>
  </si>
  <si>
    <t>433-96</t>
  </si>
  <si>
    <t>INDUSTRIAS MARVIL, SOCIEDAD ANONIMA</t>
  </si>
  <si>
    <t>LUISA MARIA MARROQUIN</t>
  </si>
  <si>
    <t>MAQUINARIA E INSUMOS INDUSTRIALES</t>
  </si>
  <si>
    <t>811-03</t>
  </si>
  <si>
    <t>EURO LUBRICANTES, SOCIEDAD ANONIMA</t>
  </si>
  <si>
    <t>ROMEO ULISES OCHOA</t>
  </si>
  <si>
    <t>607-03</t>
  </si>
  <si>
    <t>EL PILAR, SOCIEDAD ANONIMA</t>
  </si>
  <si>
    <t>RUDY JOSE WEISSENBERG CAMPOLLO</t>
  </si>
  <si>
    <t>382-12</t>
  </si>
  <si>
    <t>COMERCIALIZADORA Y SERVICIOS OSORIO</t>
  </si>
  <si>
    <t>JORGE ADALBERTO OSORIO LUNA</t>
  </si>
  <si>
    <t>10 CALLE 10-17 ZONA 1, GUATEMALA</t>
  </si>
  <si>
    <t>74-00</t>
  </si>
  <si>
    <t>GAS NACIONAL, SOCIEDAD ANONIMA</t>
  </si>
  <si>
    <t>SERGIO RAMON CERVANTES CHAPARRO</t>
  </si>
  <si>
    <t>KILOMETRO 19 CARRETERA AL PACIFICO, VILLA NUEVA, GUATEMALA</t>
  </si>
  <si>
    <t>816-03</t>
  </si>
  <si>
    <t>PLASTIGLAS DE , SOCIEDAD ANONIMA</t>
  </si>
  <si>
    <t>CARLOS REVOLORIO MARROQUIN</t>
  </si>
  <si>
    <t>GASODELTA</t>
  </si>
  <si>
    <t>GASOLDELTA, SOCIEDAD ANONIMA</t>
  </si>
  <si>
    <t>PETROLEO CRUDO Y CRUDO RECONSTITUIDO</t>
  </si>
  <si>
    <t>5 AVE 15-45 ZONA 10, CENTRO EMPRESARIAL TORRE 1, OFICINA 208, GUATEMALA</t>
  </si>
  <si>
    <t>462B-98</t>
  </si>
  <si>
    <t>CINCOAMIGOS</t>
  </si>
  <si>
    <t>CORPORACION CINCO, SOCIEDAD ANONIMA</t>
  </si>
  <si>
    <t>309-10</t>
  </si>
  <si>
    <t>ADITIVOS DERIVADOS DE PETROLERO MARCO MOC PRODUCTS Y</t>
  </si>
  <si>
    <t>2A. CALLE "A" 32-09 ZONA 11, COL UTATLAN 2, GUA</t>
  </si>
  <si>
    <t>707-11</t>
  </si>
  <si>
    <t>GLOBAL TRADING</t>
  </si>
  <si>
    <t>GLOBAL TRADING, SOCIEDAD ANONIMA</t>
  </si>
  <si>
    <t>MARIO RAUL ESCOBEDO ANLEU</t>
  </si>
  <si>
    <t>313-B-98</t>
  </si>
  <si>
    <t>LA PRIMERA</t>
  </si>
  <si>
    <t>HERBERTH RICARDO MOLINA LOPEZ</t>
  </si>
  <si>
    <t>371-12</t>
  </si>
  <si>
    <t>LANCO PAINTS , SOCIEDAD ANONIMA</t>
  </si>
  <si>
    <t>NELSON ARNOLDO HERNANDEZ GOMEZ</t>
  </si>
  <si>
    <t>KM 19.5 CARRETERA A AMATITLAN, ZONA 10, PARQUE NACIONAL</t>
  </si>
  <si>
    <t>593-10</t>
  </si>
  <si>
    <t>GANDER PETROLIUM</t>
  </si>
  <si>
    <t>GANDER, SOCIEDAD ANONIMA</t>
  </si>
  <si>
    <t>JOSE RODOLFO MEJICANOS SALVADO</t>
  </si>
  <si>
    <t>94-09</t>
  </si>
  <si>
    <t>JAIME DEMETRIO OLIVA RAMIREZ</t>
  </si>
  <si>
    <t>TURBO JET</t>
  </si>
  <si>
    <t>787-08</t>
  </si>
  <si>
    <t>GRUPO SOLID, SOCIEDAD ANONIMA</t>
  </si>
  <si>
    <t>FELIPE ANTONIO ALBANEZ CASASOLA</t>
  </si>
  <si>
    <t>NAFTA, XILENO, SOLVENTE MINERAL Y TOLUENO</t>
  </si>
  <si>
    <t>724-08</t>
  </si>
  <si>
    <t>DVG SERVICIOS</t>
  </si>
  <si>
    <t>DVG SERVICIOS, SOCIEDAD ANONIMA</t>
  </si>
  <si>
    <t>DONALD EDUARDO GUERRA PEREZ</t>
  </si>
  <si>
    <t>1 AVE 25-26, ZONA 3, GUATEMALA</t>
  </si>
  <si>
    <t>1121-04</t>
  </si>
  <si>
    <t>JOSEPH NAPOLI</t>
  </si>
  <si>
    <t>110-13</t>
  </si>
  <si>
    <t>SERVENSA</t>
  </si>
  <si>
    <t>ZONIA ELIZABETH ALVAREZ GARCIA DE AUER</t>
  </si>
  <si>
    <t>SEBALD LEOPOLD MARKUS AUER</t>
  </si>
  <si>
    <t>17 AVENIDA 9-43 ZONA 14, GUATEMALA</t>
  </si>
  <si>
    <t>83-00</t>
  </si>
  <si>
    <t>SERVICIOS DE COMBUSTIBLES, SOCIEDAD ANONIMA</t>
  </si>
  <si>
    <t>JOSE ARTURO HERNANDEZ WILSON</t>
  </si>
  <si>
    <t>101-11</t>
  </si>
  <si>
    <t>COMERCIALIZADORA LA TERMINAL</t>
  </si>
  <si>
    <t>LA TERMINAL, S.A.</t>
  </si>
  <si>
    <t>ANDREA CECILIA BARRILLAS DE MAYORGA</t>
  </si>
  <si>
    <t>1505-03</t>
  </si>
  <si>
    <t>ALTON, SOCIEDAD ANONIMA</t>
  </si>
  <si>
    <t>ROBERTO ALFONSO JOSE DALTON ACEITUNO</t>
  </si>
  <si>
    <t>411-06</t>
  </si>
  <si>
    <t>LUIS ROBERTO EVANS DEL CID</t>
  </si>
  <si>
    <t>163-06</t>
  </si>
  <si>
    <t>COMBUSTIBLES, PRODUCTOS DERIVADOS DEL PETROLEO Y SERVICIOS LA ASUNCION</t>
  </si>
  <si>
    <t>COMBUSTIBLES, PRODUCTOS DERIVADOS DEL PETROLEO Y SERVICIOS LA ASUNCION, SOCIEDAD ANONIMA)</t>
  </si>
  <si>
    <t>708-05</t>
  </si>
  <si>
    <t>BRENDA CATALINA DELGADO CHAVEZ</t>
  </si>
  <si>
    <t>841-11</t>
  </si>
  <si>
    <t>PETROCOMSA, SOCIEDAD ANONIMA</t>
  </si>
  <si>
    <t>CORADO SALAZAR</t>
  </si>
  <si>
    <t>574-09</t>
  </si>
  <si>
    <t>MARIA XIMENA PELLECER FERNANDEZ</t>
  </si>
  <si>
    <t>417-03</t>
  </si>
  <si>
    <t>PETROFERCA, SOCIEDAD ANONIMA</t>
  </si>
  <si>
    <t>CARLOS ARTURO RIMULA CORDERO</t>
  </si>
  <si>
    <t>84-10</t>
  </si>
  <si>
    <t>GASOLINERAS EXCELENTES, SOCIEDAD ANONIMA</t>
  </si>
  <si>
    <t>JOSE DANIEL GRAMAJO PAZ</t>
  </si>
  <si>
    <t>KM 102 AUTOPISTA A ESCUINTLA, FINCA PORTUARIA, PUERTO QUETZAL ZONA 1 Y ZONA 5, SAN JOSE, ESCUINTLA</t>
  </si>
  <si>
    <t>203-00</t>
  </si>
  <si>
    <t>RAINBOW</t>
  </si>
  <si>
    <t>RAINBOW, SOCIEDAD ANONIMA</t>
  </si>
  <si>
    <t>BORIS HERNANDEZ CHACON</t>
  </si>
  <si>
    <t>157-11</t>
  </si>
  <si>
    <t>MAQUIRSA</t>
  </si>
  <si>
    <t>MAQUINAS DE COSER, REPUESTOS Y MAS, S. A.</t>
  </si>
  <si>
    <t>LAURA BERNARDINA BERNANRDINA GIL BATZ</t>
  </si>
  <si>
    <t>653-11</t>
  </si>
  <si>
    <t>INTERNACIONAL DE REPUESTOS</t>
  </si>
  <si>
    <t>GENERAL DE MATERIALES Y AGREGADOS, SOCIEDAD ANONIMA</t>
  </si>
  <si>
    <t>OTTO RENE HASS JUAREZ</t>
  </si>
  <si>
    <t>227-02</t>
  </si>
  <si>
    <t>AGUASA</t>
  </si>
  <si>
    <t>AGRONOMICAS DE , S.A .</t>
  </si>
  <si>
    <t>LUIS PIEDRASANTA ORTIZ</t>
  </si>
  <si>
    <t>372-97</t>
  </si>
  <si>
    <t>BASIC RESOURCES INTERNATIONAL -BAHAMAS- LIMITED</t>
  </si>
  <si>
    <t>APOD RODOLFO EMILIO SOSA DE LEON</t>
  </si>
  <si>
    <t>150-00</t>
  </si>
  <si>
    <t>DESARROLLO LAS MAJADAS, SOCIEDAD ANONIMA</t>
  </si>
  <si>
    <t>LUIS PEDRO ERALES NAVAS</t>
  </si>
  <si>
    <t>113-01</t>
  </si>
  <si>
    <t>PROVEEDORA MEGAL, SOCIEDAD ANONIMA</t>
  </si>
  <si>
    <t>MARIO JOEL LOPEZ ANDRADE</t>
  </si>
  <si>
    <t>99-12</t>
  </si>
  <si>
    <t>METEORA</t>
  </si>
  <si>
    <t>METEORA, SOCIEDAD ANONIMA</t>
  </si>
  <si>
    <t>FRANK HERBERT ESPIGARES LOPEZ</t>
  </si>
  <si>
    <t>1123-04</t>
  </si>
  <si>
    <t>AGREGADOS DE , S.A</t>
  </si>
  <si>
    <t>JUAN PABLO COFIÑO ORTEGA</t>
  </si>
  <si>
    <t>561-07</t>
  </si>
  <si>
    <t>APLICACIONES INTERNACIONALES , SOCIEDAD ANONIMA</t>
  </si>
  <si>
    <t>APLICACIONES INTERNACIONALES, SOCIEDAD ANONIMA</t>
  </si>
  <si>
    <t>ALEJANDRO VIZCAINO MARCUCCI</t>
  </si>
  <si>
    <t>85-05</t>
  </si>
  <si>
    <t>PROYECTOS EL TRIANGULO SOCIEDAD ANONIMA</t>
  </si>
  <si>
    <t>GONZALO ADOLFO RODRIGUEZ CEBALLOS</t>
  </si>
  <si>
    <t>KILOMETRO 16.5 CARRETERA ROOSEVELTH 0-00, ZONA 1, MIXCO, GUATEMALA</t>
  </si>
  <si>
    <t>100-97</t>
  </si>
  <si>
    <t>MARANATHA</t>
  </si>
  <si>
    <t>BYRON ROBERTO PEREZ LEAL</t>
  </si>
  <si>
    <t>1608-06</t>
  </si>
  <si>
    <t>JOSE FRANCISCO VALDEZ PETZZAROZZI</t>
  </si>
  <si>
    <t>185-2003</t>
  </si>
  <si>
    <t>LABORATORIOS ZELSA, SOCIEDAD ANONIMA</t>
  </si>
  <si>
    <t>RAFAEL EMILIO TOMAS ZELAYA SUAREZ</t>
  </si>
  <si>
    <t>85-04</t>
  </si>
  <si>
    <t>UNIVERSAL DE REFRIGERACION, SOCIEDAD ANONIMA</t>
  </si>
  <si>
    <t>OSCAR RODOLFO CACACHO ROMANO</t>
  </si>
  <si>
    <t>575-12</t>
  </si>
  <si>
    <t>IPESA</t>
  </si>
  <si>
    <t>INSTRUMENTACION Y PROCESAMIENTO ELECTRONICO, SOCIEDAD ANONIMA</t>
  </si>
  <si>
    <t>SOLUCIONES DE TOLUENO</t>
  </si>
  <si>
    <t>LUIS PEDRO GUTIERREZ DURAN</t>
  </si>
  <si>
    <t>866-07</t>
  </si>
  <si>
    <t>DEI OPERACIONES IMPORTADORA</t>
  </si>
  <si>
    <t>5 AVE 5-55 ZONA 14, TORRE 3 NIVEL 12, EDIF EUROPLAZA OFCINA 1201-1204</t>
  </si>
  <si>
    <t>548-11</t>
  </si>
  <si>
    <t>RBR GRABADOS DE ACERO</t>
  </si>
  <si>
    <t>FRANCISCO ROBERTO DE JESUS BARNOYA RUIZ</t>
  </si>
  <si>
    <t>TOLUENO</t>
  </si>
  <si>
    <t>1095-07</t>
  </si>
  <si>
    <t>INTERNATIONAL FUELS, SOCIEDAD ANONIMA</t>
  </si>
  <si>
    <t>RICARDO VLADIMIR TOLEDO ORELLANA</t>
  </si>
  <si>
    <t>249-11</t>
  </si>
  <si>
    <t>EUROLUB</t>
  </si>
  <si>
    <t>TECNOLOGIA EUROPEA EN LUBRICACION INDUSTRIAL, S. A.</t>
  </si>
  <si>
    <t>LEOVIGILDO BERNAL BONILLA</t>
  </si>
  <si>
    <t>91-00</t>
  </si>
  <si>
    <t>ALTIPLANO G.M.C.</t>
  </si>
  <si>
    <t>GUILLERMO MACARIO CANIL</t>
  </si>
  <si>
    <t>619-10</t>
  </si>
  <si>
    <t>GRUPO APEIRON, SOCIEDAD ANONIMA</t>
  </si>
  <si>
    <t>1319-07</t>
  </si>
  <si>
    <t>MAQUINARIA AMECO , LIMITADA</t>
  </si>
  <si>
    <t>ALLEN ROBERT KREBS WICKFORS</t>
  </si>
  <si>
    <t>547-11</t>
  </si>
  <si>
    <t>DISTRIBUIDORA LA CONQUISTA</t>
  </si>
  <si>
    <t>DISTRIBUIDORA LA CONQUISTA, SOCIEDAD ANONIMA</t>
  </si>
  <si>
    <t>ERVIN OSBALDO SUNUN QUIM</t>
  </si>
  <si>
    <t>351-11</t>
  </si>
  <si>
    <t>DICOM DOS</t>
  </si>
  <si>
    <t>GASOLINERAS DON ARTURO, S.A.</t>
  </si>
  <si>
    <t>EDDY ADALBERTO RODAS CASTAÑEDA</t>
  </si>
  <si>
    <t>417C-99</t>
  </si>
  <si>
    <t>GASISTIMO IMPORTACION</t>
  </si>
  <si>
    <t>697-06</t>
  </si>
  <si>
    <t>MAYOTEX</t>
  </si>
  <si>
    <t>MAYOTEX, SOCIEDAD ANONIMA</t>
  </si>
  <si>
    <t>RAMON JOSEPH ZAID MAZER</t>
  </si>
  <si>
    <t>329-07</t>
  </si>
  <si>
    <t>836-11</t>
  </si>
  <si>
    <t>INVERSIONES FLEGEI</t>
  </si>
  <si>
    <t>INVERSIONES FLEGEI, SOCIEDAD ANONIMA</t>
  </si>
  <si>
    <t>MARCO ANTONIO MORALES BENITEZ</t>
  </si>
  <si>
    <t>1045-09</t>
  </si>
  <si>
    <t>MOTO REPUESTOS MONTERREY</t>
  </si>
  <si>
    <t>FIBRA TOTAL, SOCIEDAD ANONIMA</t>
  </si>
  <si>
    <t>ALFONSO HERNANDEZ CASTRO</t>
  </si>
  <si>
    <t>14 CALLE "A" 13-23 ZONA 10, OKLAND, GUATEMALA</t>
  </si>
  <si>
    <t>204B-98</t>
  </si>
  <si>
    <t>DISTRIBUIDORA NUEVOS HORIZONTES</t>
  </si>
  <si>
    <t>HECTOR LISANDRO DELGADO LECHUGA</t>
  </si>
  <si>
    <t>656-10</t>
  </si>
  <si>
    <t>CARBURANTES UNIDOS</t>
  </si>
  <si>
    <t>CARBURANTES UNIDOS, SOCIEDAD ANONIMA</t>
  </si>
  <si>
    <t>FREDY RAUL MENDEZ ROSA</t>
  </si>
  <si>
    <t>CASA 14 MANZANA "M", SECTOR 3, RESD LOS OLIVOS ZONA 18, GUATEMALA</t>
  </si>
  <si>
    <t>226-11</t>
  </si>
  <si>
    <t>CAELSA</t>
  </si>
  <si>
    <t>COMPAÑIA Y EQUIPOS DE AIRE ACONDICIONADO Y SERVICIOS, S. A.</t>
  </si>
  <si>
    <t>HECTOR RAUL LEMUS PALACIOS</t>
  </si>
  <si>
    <t>605-03</t>
  </si>
  <si>
    <t>DISTRIBUIDORA DE COMBUSTIBLE CENTROAMERICANA, SOCIEDAD ANONIMA</t>
  </si>
  <si>
    <t>359C-99</t>
  </si>
  <si>
    <t>SERVICIOS DE CENTROAMERICA</t>
  </si>
  <si>
    <t>MARIO RENE HERNANDEZ RIVEIRO</t>
  </si>
  <si>
    <t>1016-09</t>
  </si>
  <si>
    <t>FABRICA DE BEBIDAS GASEOSAS SALVAVIDAS, SOCIEDAD ANONIMA</t>
  </si>
  <si>
    <t>MANDATARIO PEDRO GALVEZ HERNANDEZ</t>
  </si>
  <si>
    <t>937-09</t>
  </si>
  <si>
    <t>RESJOSA</t>
  </si>
  <si>
    <t>RECICLADOS SAN JOSE, SOCIEDAD ANONIMA</t>
  </si>
  <si>
    <t>ACEITE LUBRICANTE TERMICO</t>
  </si>
  <si>
    <t>OSCAR ESTRADA MORALES</t>
  </si>
  <si>
    <t>1809-08</t>
  </si>
  <si>
    <t>CORMERCIALIZADORA AUTOMOTRIZ J.A. VASQUEZ, SOCIEDAD ANONIMA</t>
  </si>
  <si>
    <t>SERGIO VINICIO VASQUEZ DIAS</t>
  </si>
  <si>
    <t>CALZADA AGUILAR BATRES 16-00 ZONA 11, GUATEMALA</t>
  </si>
  <si>
    <t>1280-07</t>
  </si>
  <si>
    <t>EXCEL MOTORS</t>
  </si>
  <si>
    <t>129-04</t>
  </si>
  <si>
    <t>GAS SYSTEM, SOCIEDAD ANONIMA</t>
  </si>
  <si>
    <t>MAYNOR ESTUARDO VASQUEZ CASTILLO</t>
  </si>
  <si>
    <t>583-05</t>
  </si>
  <si>
    <t>ENERGIA NACIONAL, SOCIEDAD ANONIMA</t>
  </si>
  <si>
    <t>FERMIN VENTURA SANCHEZ GALVEZ</t>
  </si>
  <si>
    <t>FALMAR DE , SOCIEDAD ANONIMA</t>
  </si>
  <si>
    <t>ETER DE PETROLEO, TOLUENO Y XILENO</t>
  </si>
  <si>
    <t>EDGAR ESTUARDO PINTO PANCAN</t>
  </si>
  <si>
    <t>71-99</t>
  </si>
  <si>
    <t>LUBYCOMB</t>
  </si>
  <si>
    <t>ERICK HERNANDEZ CHACON</t>
  </si>
  <si>
    <t>FILTROS Y LUBRICANTES DE , S.A.</t>
  </si>
  <si>
    <t>JUAN CARLOS MELGAR GRAJEDA</t>
  </si>
  <si>
    <t>535-13</t>
  </si>
  <si>
    <t>CAD SOLUTIONS</t>
  </si>
  <si>
    <t>CAD SOLUTIONS, SOCIEDAD ANONIMA</t>
  </si>
  <si>
    <t>MONICA JULISSA CHAVARRIA BELTETON</t>
  </si>
  <si>
    <t>KM 19.5 CARRETERA PAVON, CASA 198</t>
  </si>
  <si>
    <t>597-07</t>
  </si>
  <si>
    <t>GECSA</t>
  </si>
  <si>
    <t>GENERADORA ELECTRICA CENTRAL, SOCIEDAD ANONIMA</t>
  </si>
  <si>
    <t>223-02</t>
  </si>
  <si>
    <t>QUIMICOS AEROSOLES Y MAQUILA, S.A</t>
  </si>
  <si>
    <t>JOSE JOAQUIN GONZALEZ DONIS</t>
  </si>
  <si>
    <t>209-09</t>
  </si>
  <si>
    <t>GUACHA</t>
  </si>
  <si>
    <t>GUACHA, SOCIEDAD ANONIMA</t>
  </si>
  <si>
    <t>ANA MARIA ESCOBAR COLINDRES</t>
  </si>
  <si>
    <t>585-04</t>
  </si>
  <si>
    <t>STARION</t>
  </si>
  <si>
    <t>DISTRIBUIDORA DE QUIMICOS Y SOLVENTES STARION, SOCIEDAD ANONIMA</t>
  </si>
  <si>
    <t>JULIO PABLO GARCIA IBARRA</t>
  </si>
  <si>
    <t>662-11</t>
  </si>
  <si>
    <t>SUB AGENCIA INTERNATIONAL DEL ATLANTICO</t>
  </si>
  <si>
    <t>INTERNATIONAL DE GUATEMALA, SOCIEDAD ANONIMA</t>
  </si>
  <si>
    <t>BILLY ESTUARDO GARCIA VALDEZ</t>
  </si>
  <si>
    <t>864-11</t>
  </si>
  <si>
    <t>GASOLINAS TIKAL</t>
  </si>
  <si>
    <t>WAYRON ESTUARDO SAPON ANLEU</t>
  </si>
  <si>
    <t>AVE REFORMA 12-01, ZONA 10, EDIFICIO REFORMA MONTUFAR TORRE "A", OFICINA 10-05, NIVEL 10, GUATEMALA</t>
  </si>
  <si>
    <t>SEVILLANA QUIMICOS Y SOLVENTES</t>
  </si>
  <si>
    <t>GUTIERREZ Y COMPAÑIA, SOCIEDAD ANONIMA</t>
  </si>
  <si>
    <t>ADHESIVOS DERIVADOS DEL PETROLEO</t>
  </si>
  <si>
    <t>FRANCISCO ROBERTO GUITIERREZ MARTINEZ</t>
  </si>
  <si>
    <t>130-04</t>
  </si>
  <si>
    <t>GASOLINAS DEL GOLFO, SOCIEDAD ANONIMA</t>
  </si>
  <si>
    <t>JORGE DAVID GALICIA SANCHEZ</t>
  </si>
  <si>
    <t>191-02</t>
  </si>
  <si>
    <t>ICISA</t>
  </si>
  <si>
    <t>IMPORTADORA COMERCIAL INDUSTRIAL, SOCIEDAD ANONIMA</t>
  </si>
  <si>
    <t>82-00</t>
  </si>
  <si>
    <t>IMPORTADORA J.D.</t>
  </si>
  <si>
    <t>PROP. JUAN DANIEL CASTILLO</t>
  </si>
  <si>
    <t>CENTROAMERICANA DE GAS, SOCIEDAD ANONIMA</t>
  </si>
  <si>
    <t>LUIS ENRIQUE VASQUEZ BARRERA</t>
  </si>
  <si>
    <t>1508-03</t>
  </si>
  <si>
    <t>GEOPETROLEOS</t>
  </si>
  <si>
    <t>RODRIGO ESTUARDO CANCINOS LONGO</t>
  </si>
  <si>
    <t>7 AVE 7-73 ZONA 9, NIVEL 7, GUATEMALA</t>
  </si>
  <si>
    <t>487-12</t>
  </si>
  <si>
    <t>MULTIACEITES Y LUBRICANTES</t>
  </si>
  <si>
    <t>MULTIACEITES Y LUBRICANTES, SOCIEDAD ANONIMA</t>
  </si>
  <si>
    <t>299-04</t>
  </si>
  <si>
    <t>745-09</t>
  </si>
  <si>
    <t>DISTRIBUIDORA BIODESA</t>
  </si>
  <si>
    <t>DISTRIBUIDORA BIODESA, S.A.</t>
  </si>
  <si>
    <t>WILLIAM JOHN ROSS JONES</t>
  </si>
  <si>
    <t>490-07</t>
  </si>
  <si>
    <t>IMPORTADORA PETROLERA MONGOY</t>
  </si>
  <si>
    <t>AGROPECUARIA MONGOYITO, SOCIEDAD ANONIMA</t>
  </si>
  <si>
    <t>GONZALO ESTUARDO ENRIQUE SALGUERO RUATA</t>
  </si>
  <si>
    <t>121-12</t>
  </si>
  <si>
    <t>EUROLIQUIDOS DE CENTRO AMERICA</t>
  </si>
  <si>
    <t>LILIANA LISSETTE SALGUERO JIMENEZ DE LOPEZ</t>
  </si>
  <si>
    <t>LIQUIDO DE FRENOS, ACEITES PARA CAJAS AUTOMATICAS, ACEITES PARA TIMON HIDRAULICO, REFRIGERANTES Y GRASA CERAMICA</t>
  </si>
  <si>
    <t>590-03</t>
  </si>
  <si>
    <t>RESTAURANTE EL ESCUDO, SOCIEDAD ANONIMA</t>
  </si>
  <si>
    <t>WILLIAM JAUREGUI FLETES</t>
  </si>
  <si>
    <t>1274-07</t>
  </si>
  <si>
    <t>RICKY JOSE MEDEROS</t>
  </si>
  <si>
    <t>RICKY JOSE MEDEROS (PROPIETARIO)</t>
  </si>
  <si>
    <t>01-00</t>
  </si>
  <si>
    <t>TRANSPORTES BEL-TRANS</t>
  </si>
  <si>
    <t>DONG HAK YOOK</t>
  </si>
  <si>
    <t>DONG HAK YOON</t>
  </si>
  <si>
    <t>396-04</t>
  </si>
  <si>
    <t>CTS</t>
  </si>
  <si>
    <t>FINCA ECOLOGICA EL SAUCE&amp;ANEXOS, SOCIEDAD ANONIMA</t>
  </si>
  <si>
    <t>RONALDO OTONIEL CASTILLO VILLATORO</t>
  </si>
  <si>
    <t>601-09</t>
  </si>
  <si>
    <t>CARE-MOLLGARE</t>
  </si>
  <si>
    <t>EDWIN DAGOBERTO ESTRADA CARRERA</t>
  </si>
  <si>
    <t>1296-08</t>
  </si>
  <si>
    <t>CLENSY LORENA MARROQUIN ORELLANA</t>
  </si>
  <si>
    <t>147-02</t>
  </si>
  <si>
    <t>PETROCREDITOS</t>
  </si>
  <si>
    <t>PETROLEO Y CREDITOS, SOCIEDAD ANONIMA</t>
  </si>
  <si>
    <t>ERWIN ESTUARDO AZMITA MENDIZABAL</t>
  </si>
  <si>
    <t>12 CALLE 1-48 ZONA 10, GUATEMALA</t>
  </si>
  <si>
    <t>164-01</t>
  </si>
  <si>
    <t>DICOM</t>
  </si>
  <si>
    <t>EDDY ADALBERTO RODAS CATAÑEDA</t>
  </si>
  <si>
    <t>403-04</t>
  </si>
  <si>
    <t>CORPORACION INTERNACIONAL DE PETROLEO</t>
  </si>
  <si>
    <t>LUIS ROLANDO GALICIA BOTON</t>
  </si>
  <si>
    <t>162-04</t>
  </si>
  <si>
    <t>75-00</t>
  </si>
  <si>
    <t>TRIPETROL DE , SOCIEDAD ANONIMA</t>
  </si>
  <si>
    <t>CESAR ROBERTO VELASQUEZ BARRERA</t>
  </si>
  <si>
    <t>45-00</t>
  </si>
  <si>
    <t>SUPER LUBRICANTES E &amp; J</t>
  </si>
  <si>
    <t>HECTOR EDUARDO FUENTES PENAGOS</t>
  </si>
  <si>
    <t>453-13</t>
  </si>
  <si>
    <t>IMPORTACIONES GALINDO</t>
  </si>
  <si>
    <t>IMPORTACIONES GALINDO, SOCIEDAD ANONIMA</t>
  </si>
  <si>
    <t>JORGE AGALINDO ALVARADO</t>
  </si>
  <si>
    <t>658-08</t>
  </si>
  <si>
    <t>IMPORTADORA MEXICANA PARA CENTROAMERICA, SOCIEDAD ANONIMA</t>
  </si>
  <si>
    <t>SERGIO RAUL OROZCO GAMA</t>
  </si>
  <si>
    <t>305-03</t>
  </si>
  <si>
    <t>SUPERMERCADO PLAZA</t>
  </si>
  <si>
    <t>MI HWA KIM LEE</t>
  </si>
  <si>
    <t>AGENCIA DE VEHICULOS KENWORTH DE CENTROAMERICA</t>
  </si>
  <si>
    <t>MAXIMO FILIBERTO GONZALEZ BAUTISTA (GERENTE)</t>
  </si>
  <si>
    <t>291-10</t>
  </si>
  <si>
    <t>SERVICIOS INDUSTRIALES CONSOLIDADOS, SOCIEDAD ANONIMA</t>
  </si>
  <si>
    <t>MARIO ARNOLDO VILLANUEVA VARGAS</t>
  </si>
  <si>
    <t>688-12</t>
  </si>
  <si>
    <t>PROVEEDORA DE SERVICIOS</t>
  </si>
  <si>
    <t>PROVEEDORA DE SERVICIOS, SOCIEDAD ANONIMA</t>
  </si>
  <si>
    <t>RODOLFO DE JESUS CASTILLO ZEPEDA</t>
  </si>
  <si>
    <t>627-12</t>
  </si>
  <si>
    <t>INDUSTRIAS NYLONTEX</t>
  </si>
  <si>
    <t>INDUSTRIAS DE NYLON Y TEXTILES, SOCIEDAD ANONIMA</t>
  </si>
  <si>
    <t>JULIE ZIMERI DE ARIMANY</t>
  </si>
  <si>
    <t>KM 18-5 CARRETERA AL MAYAN GOLF, , GUAT</t>
  </si>
  <si>
    <t>1147-08</t>
  </si>
  <si>
    <t>GENERACION TOTAL, SOCIEDAD ANONIMA</t>
  </si>
  <si>
    <t>PABLO ARMANDO ARTIGA OCKELMAN</t>
  </si>
  <si>
    <t>10 AVE "A" 30-18 ZONA 11 LAS CHARCAS, GUATEMALA</t>
  </si>
  <si>
    <t>FOMTEX</t>
  </si>
  <si>
    <t>FABRICA DE ESPONJA PLASTICA</t>
  </si>
  <si>
    <t>JUAN JOSE MORALES ALVAREZ</t>
  </si>
  <si>
    <t>834-12</t>
  </si>
  <si>
    <t>ATLANTIS OIL</t>
  </si>
  <si>
    <t>ATLANTIS OIL, SOCIEDAD ANONIMA</t>
  </si>
  <si>
    <t>3 AV 13-74 B-17 ZONA 3, COL EL ROSARIO, , GUA</t>
  </si>
  <si>
    <t>1293-07</t>
  </si>
  <si>
    <t>INVERSIONES, EXPORTACIONES E IMPORTACIONES VALLE DE SULA, SOCIEDAD ANONIMA</t>
  </si>
  <si>
    <t>JULIO CESAR LUCAS ESPAÑA</t>
  </si>
  <si>
    <t>855-12</t>
  </si>
  <si>
    <t>AC 911</t>
  </si>
  <si>
    <t>INVERSIONES 3G DE , SOCIEDAD ANONIMA</t>
  </si>
  <si>
    <t>CARLOS RAUL GODOY CUSTODIO</t>
  </si>
  <si>
    <t>1 CALLE 0-95 OFIGODEGAS 3 Z4 CENTRO DE BODEGAS GUA</t>
  </si>
  <si>
    <t>515-06</t>
  </si>
  <si>
    <t>SERVIFRICCIONES DEL SUR</t>
  </si>
  <si>
    <t>ANTONIO CATU ARMIRA</t>
  </si>
  <si>
    <t>1395-05</t>
  </si>
  <si>
    <t>REPUESTOS DE LEON</t>
  </si>
  <si>
    <t>REPUESTOS DE LEON, SOCIEDAD ANONIMA</t>
  </si>
  <si>
    <t>ROSA ESTELA DE LEON MIJANGOS</t>
  </si>
  <si>
    <t>1004-06</t>
  </si>
  <si>
    <t>COMBUSTIBLES DEL PACIFICO, SOCIEDAD ANONIMA</t>
  </si>
  <si>
    <t>EFRAIN RAMON ESCOBAR PAZ</t>
  </si>
  <si>
    <t>26-00</t>
  </si>
  <si>
    <t>ROYAL COMBUSTIBLES</t>
  </si>
  <si>
    <t>ROYAL COMBUSTIBLES, SOCIEDAD ANONIMA</t>
  </si>
  <si>
    <t>ROBERTO ESTUARDO MORALES GOMEZ</t>
  </si>
  <si>
    <t>35-10</t>
  </si>
  <si>
    <t>MOVISA</t>
  </si>
  <si>
    <t>MOTOS Y VIAJES, SOCIEDAD ANONIMA</t>
  </si>
  <si>
    <t>FABIOLA JORDANA MIGUEL MOLINA</t>
  </si>
  <si>
    <t>237-02</t>
  </si>
  <si>
    <t>CENTRO AMERICA COMERCIAL, S.A.</t>
  </si>
  <si>
    <t>478-09</t>
  </si>
  <si>
    <t>INDUSTRIAS ESPECIALIZADAS</t>
  </si>
  <si>
    <t>ELSA LORENA MIRANDA JORDAN DE REYES</t>
  </si>
  <si>
    <t>AROMATICO</t>
  </si>
  <si>
    <t>605-09</t>
  </si>
  <si>
    <t>COMERCIALIZADORA OLS</t>
  </si>
  <si>
    <t>VICTOR OTILIO OTZOY CHICOL</t>
  </si>
  <si>
    <t>48-13</t>
  </si>
  <si>
    <t>COMERCIALIZADORA DE TRANSPORTE</t>
  </si>
  <si>
    <t>COMERCIALIZADORA DE TRANSPORTE, SOCIEDAD ANONIMA</t>
  </si>
  <si>
    <t>LEONEL ESTUARDO AREVALO</t>
  </si>
  <si>
    <t>146-05</t>
  </si>
  <si>
    <t>CHALICE, SOCIEDAD ANONIMA</t>
  </si>
  <si>
    <t>PRODUCTOS PETROLEROS Y</t>
  </si>
  <si>
    <t>MICHAEL ARTHUR BAKER</t>
  </si>
  <si>
    <t>371-05</t>
  </si>
  <si>
    <t>MAYRA REGINA YUNES DEL CID DE GARCIA</t>
  </si>
  <si>
    <t>41-00</t>
  </si>
  <si>
    <t>DISTRIBUIDORA DE PRODUCTOS COMBUSTIBLES, SOCIEDAD ANONIMA -DIPROCSA-</t>
  </si>
  <si>
    <t>HECTOR ENRIQUE FIGUEROA PEÑATE</t>
  </si>
  <si>
    <t>109-11</t>
  </si>
  <si>
    <t>ALMACEN LA MAZATECA</t>
  </si>
  <si>
    <t>ALMACEN LA MAZATECA, S.A.</t>
  </si>
  <si>
    <t>MARIA ISABEL BOTAS RODRIGUEZ</t>
  </si>
  <si>
    <t>45B-97</t>
  </si>
  <si>
    <t>770-05</t>
  </si>
  <si>
    <t>SERIGRAFIA Y LOGOTIPOS TEXTILES, SOCIEDAD ANONIMA</t>
  </si>
  <si>
    <t>IVONNE LISBET ROCA ALVARADO</t>
  </si>
  <si>
    <t>414-10</t>
  </si>
  <si>
    <t>DISINCO</t>
  </si>
  <si>
    <t>TRANSPORTES INTEGRADOS DE COMBUSTIBLES, SOCIEDAD ANONIMA</t>
  </si>
  <si>
    <t>MANUEL ESTEBAN GALICH VEGA</t>
  </si>
  <si>
    <t>PETROGALSA</t>
  </si>
  <si>
    <t>JOSE LUIS GALINDO MANSILLA</t>
  </si>
  <si>
    <t>428-05</t>
  </si>
  <si>
    <t>DISTRIBUCION AL MAYOREO, SOCIEDAD ANONIMA</t>
  </si>
  <si>
    <t>JUAN LUIS SINIBALDI RADI</t>
  </si>
  <si>
    <t>1151-07</t>
  </si>
  <si>
    <t>CORPORACION LA CARTUJA, SOCIEDAD ANONIMA</t>
  </si>
  <si>
    <t>RUBEN ARNULFO RAMIREZ CANO</t>
  </si>
  <si>
    <t>849-07</t>
  </si>
  <si>
    <t>VEINSA</t>
  </si>
  <si>
    <t>VEHICULOS INTERNACIONALES, SOCIEDAD ANONIMA</t>
  </si>
  <si>
    <t>ADITIVOS, SOLVENTES Y CERAS</t>
  </si>
  <si>
    <t>ANTHONY VERNE CALDERON MEZA</t>
  </si>
  <si>
    <t>193-02</t>
  </si>
  <si>
    <t>COMPAÑIA COMERCIAL E INDUSTRIAL ELECTRO DIESEL DE GUATEMALA , S.A.</t>
  </si>
  <si>
    <t>HANS JOACHIN HORN GLEI</t>
  </si>
  <si>
    <t>564-96</t>
  </si>
  <si>
    <t>INMOBILIARIA ZORIAL, SOCIEDAD ANONIMA</t>
  </si>
  <si>
    <t>LUIS GUILLERMO AGUILAR LAINEZ</t>
  </si>
  <si>
    <t>60-11</t>
  </si>
  <si>
    <t>SOLUCIONES TERRITORIALES Y SERIVICIOS CATASTRALES, SOCIEDAD ANONIMA</t>
  </si>
  <si>
    <t>MONICA MARIA VELASQUEZ PINEDA</t>
  </si>
  <si>
    <t>127-12</t>
  </si>
  <si>
    <t>RESOF , SOCIEDAD ANONIMA</t>
  </si>
  <si>
    <t>JOSUE MAURICIO CONTRERAS RAMIREZ</t>
  </si>
  <si>
    <t>CALZADA AGUILAR BATRES FINAL 57-51 ZONA 12 CONDOMI</t>
  </si>
  <si>
    <t>452-10</t>
  </si>
  <si>
    <t>ACOMB ADMINISTRADORA DE COMBUSTIBLES</t>
  </si>
  <si>
    <t>JOSE ALFOSO CUZAL MATUTE</t>
  </si>
  <si>
    <t>694-12</t>
  </si>
  <si>
    <t>MINERASA</t>
  </si>
  <si>
    <t>MINERA SAN RAFAEL, SOCIEDAD ANONIMA</t>
  </si>
  <si>
    <t>ADITIVOS DE PERFORACION DERIVADOS DEL PETROLEO</t>
  </si>
  <si>
    <t>CARLOS ROBERTO MORALES MONZON</t>
  </si>
  <si>
    <t>KM 8.6 CARR A EL SALVADOR, C COR MUXBAL OF 503/4 G</t>
  </si>
  <si>
    <t>206-11</t>
  </si>
  <si>
    <t>ITEMS INDUSTRIALES</t>
  </si>
  <si>
    <t>ITEMS INDUSTRIALES, SOCIEDAD ANONIMA</t>
  </si>
  <si>
    <t>RODRIGO ANTONIO SAENZ ORTEGA</t>
  </si>
  <si>
    <t>80-12</t>
  </si>
  <si>
    <t>IBINSA</t>
  </si>
  <si>
    <t>IBERICA IMPORT, SOCIEDAD ANONIMA</t>
  </si>
  <si>
    <t>ALEXIS LEOPOLDO LOPEZ PALACIOS</t>
  </si>
  <si>
    <t>1272-05</t>
  </si>
  <si>
    <t>REPUESTOS FAMA; SOCIEDAD ANONIMA</t>
  </si>
  <si>
    <t>ALEJANDRO PEÑA H OEGG</t>
  </si>
  <si>
    <t>617-08</t>
  </si>
  <si>
    <t>INDUSTRIAS TEXTILES DEL LAGO, SOCIEDAD ANONIMA</t>
  </si>
  <si>
    <t>MIGUEL ARELI CATALAN LINARES</t>
  </si>
  <si>
    <t>205-B-98</t>
  </si>
  <si>
    <t>TRANSPORTES LOS MONKEY'S</t>
  </si>
  <si>
    <t>RICHARD TOM DALE FUNES</t>
  </si>
  <si>
    <t>463-B-98</t>
  </si>
  <si>
    <t>SOLO DOS</t>
  </si>
  <si>
    <t>JULIO CESAR CORDERO OSORIO</t>
  </si>
  <si>
    <t>46-12</t>
  </si>
  <si>
    <t>IMPORTADORA Y COMERCIALZADORA TOTAL</t>
  </si>
  <si>
    <t>IMPORTADORA Y COMERCIALIZADORA DE COMBUSTIBLES TOTAL ARAMI, SOCIEDAD ANONIMA</t>
  </si>
  <si>
    <t>MARIO ESTUARDO MICHEO HERNANDEZ</t>
  </si>
  <si>
    <t>13 CALLE FINAL 18-30 ZONA 12 COL LA REFORMITA, GUATEMALA</t>
  </si>
  <si>
    <t>36-12</t>
  </si>
  <si>
    <t>GRAPHIX MONSTERS</t>
  </si>
  <si>
    <t>GRAPHIX MONSTERS, SOCIEDAD ANONIMA</t>
  </si>
  <si>
    <t>BLANCA DORA SECAIDA LATIN</t>
  </si>
  <si>
    <t>175-02</t>
  </si>
  <si>
    <t>VISCOSA</t>
  </si>
  <si>
    <t>VENTA, IMPORTACIONES Y SERVICIOS COMERCIALES, SOCIEDAD ANONIMA</t>
  </si>
  <si>
    <t>HUMBERTO SUAREZ CORDON</t>
  </si>
  <si>
    <t>902-03</t>
  </si>
  <si>
    <t>AEROMODELISTAS, SOCIEDAD ANONIMA</t>
  </si>
  <si>
    <t>ROBERTO RENE SOTO MORA RICCI</t>
  </si>
  <si>
    <t>119-13</t>
  </si>
  <si>
    <t>FULL GAS</t>
  </si>
  <si>
    <t>FULL GAS, SOCIEDAD ANONIMA</t>
  </si>
  <si>
    <t>ADITIVOS DERIVADOS DEL PETROLEO,</t>
  </si>
  <si>
    <t>EDWIN EDILBERTO LOPEZ LOPEZ</t>
  </si>
  <si>
    <t>12 CALLE 5-05 ZONA 5 COL ENRIQUETA, GUATEMALA</t>
  </si>
  <si>
    <t>496-12</t>
  </si>
  <si>
    <t>PETRO ENERGY</t>
  </si>
  <si>
    <t>PETRO ENERGY, SOCIEDAD ANONIMA</t>
  </si>
  <si>
    <t>JUAN JOSE DEL VALLE FRANCO</t>
  </si>
  <si>
    <t>13 CALLE 3-40 Z 10, EDI ATLANTIS, 12° OF 1202, GUA</t>
  </si>
  <si>
    <t>385-11</t>
  </si>
  <si>
    <t>AJEMAYA</t>
  </si>
  <si>
    <t>AJEMAYA, SOCIEDAD ANONIMA</t>
  </si>
  <si>
    <t>LUIS FERNANDO CARRASCO VALDIVIA</t>
  </si>
  <si>
    <t>103-02</t>
  </si>
  <si>
    <t>CEPSA</t>
  </si>
  <si>
    <t>REBAJADOS Y EMULSIONES ASFALTICAS</t>
  </si>
  <si>
    <t>115-04</t>
  </si>
  <si>
    <t>EMBOTELLADORES UNIDOS</t>
  </si>
  <si>
    <t>616-13</t>
  </si>
  <si>
    <t>HIDRO XACBAL</t>
  </si>
  <si>
    <t>HIDRO XACBAL, SOCIEDAD ANONIMA</t>
  </si>
  <si>
    <t>ACEITES HIDRAULICOS</t>
  </si>
  <si>
    <t>EDWIN ALBERTO HERNANDEZ ROQUE</t>
  </si>
  <si>
    <t>192-00</t>
  </si>
  <si>
    <t>ORANGE, SOCIEDAD ANONIMA</t>
  </si>
  <si>
    <t>DAE KYUNG KIM</t>
  </si>
  <si>
    <t>TRIFAMI, SOCIEDAD ANONIMA</t>
  </si>
  <si>
    <t>OSCAR ANTONIO RIVERA RUANO</t>
  </si>
  <si>
    <t>663-96</t>
  </si>
  <si>
    <t>HERBERT LEONARDO TEJEDA ROSALES</t>
  </si>
  <si>
    <t>506-96</t>
  </si>
  <si>
    <t>INNOVACIONES TECNOLOGICAS, SOCIEDAD ANONIMA</t>
  </si>
  <si>
    <t>CARLOS ENRIQUE JOSE MARIA ESCOBAR H.</t>
  </si>
  <si>
    <t>112-00</t>
  </si>
  <si>
    <t>DELUBSA INTERNATIONAL</t>
  </si>
  <si>
    <t>GERARDO ERNESTO BAÑOS</t>
  </si>
  <si>
    <t>500-13</t>
  </si>
  <si>
    <t>SUPERSEED</t>
  </si>
  <si>
    <t>SUPERSEED, SOCIEDAD ANONIMA</t>
  </si>
  <si>
    <t>HAYDE HELLA RENATE WAHL SIEBENS</t>
  </si>
  <si>
    <t>190-10</t>
  </si>
  <si>
    <t>GOLD OIL COMBUSTIBLES</t>
  </si>
  <si>
    <t>MELVIN AMAN MONROY GONZALEZ</t>
  </si>
  <si>
    <t>518-10</t>
  </si>
  <si>
    <t>TERMINALES DEL ATLANTICO, SOCIEDAD ANONIMA</t>
  </si>
  <si>
    <t>JORGE ALBERTO ORTEZ GARAY GERENTE</t>
  </si>
  <si>
    <t>527-06</t>
  </si>
  <si>
    <t>JOSE NARCISO FELIPE ALVANEZ</t>
  </si>
  <si>
    <t>SIGNIFICADO</t>
  </si>
  <si>
    <t>SUP</t>
  </si>
  <si>
    <t>GASOLINA SUPERIOR</t>
  </si>
  <si>
    <t>REG</t>
  </si>
  <si>
    <t>GASOLINA REGULAR</t>
  </si>
  <si>
    <t>DIES</t>
  </si>
  <si>
    <t>ACEITE COMBUSTIBLE DIESEL</t>
  </si>
  <si>
    <t>KERO</t>
  </si>
  <si>
    <t>BUNK</t>
  </si>
  <si>
    <t>BUNKER C</t>
  </si>
  <si>
    <t>GAS LICUADO DE PETRÓLEO</t>
  </si>
  <si>
    <t>JET-A</t>
  </si>
  <si>
    <t>ACEI</t>
  </si>
  <si>
    <t>ACEITES</t>
  </si>
  <si>
    <t>GRA</t>
  </si>
  <si>
    <t>GRASAS LUBRICANTES</t>
  </si>
  <si>
    <t>ASF</t>
  </si>
  <si>
    <t>ASFALTO</t>
  </si>
  <si>
    <t>AV-G</t>
  </si>
  <si>
    <t>GASOLINAS DE AVIACIÓN</t>
  </si>
  <si>
    <t>KEROSINA (KEROSENE)</t>
  </si>
  <si>
    <t>IMPORTADORAS DE PETRÓLEO Y PRODUCTOS PETROLEROS</t>
  </si>
  <si>
    <t>1580-18</t>
  </si>
  <si>
    <t>1943-18</t>
  </si>
  <si>
    <t>967-19</t>
  </si>
  <si>
    <t>975-19</t>
  </si>
  <si>
    <t>1214-19</t>
  </si>
  <si>
    <t>1244-19</t>
  </si>
  <si>
    <t>1248-19</t>
  </si>
  <si>
    <t>1270-19</t>
  </si>
  <si>
    <t>1292-19</t>
  </si>
  <si>
    <t>1295-19</t>
  </si>
  <si>
    <t>1376-19</t>
  </si>
  <si>
    <t>1391-19</t>
  </si>
  <si>
    <t>1484-19</t>
  </si>
  <si>
    <t>1511-19</t>
  </si>
  <si>
    <t>1523-19</t>
  </si>
  <si>
    <t>1537-19</t>
  </si>
  <si>
    <t>1539-19</t>
  </si>
  <si>
    <t>1561-19</t>
  </si>
  <si>
    <t>1591-19</t>
  </si>
  <si>
    <t>1648-19</t>
  </si>
  <si>
    <t>1658-19</t>
  </si>
  <si>
    <t>17-2020</t>
  </si>
  <si>
    <t>25-2020</t>
  </si>
  <si>
    <t>31-2020</t>
  </si>
  <si>
    <t>49-2020</t>
  </si>
  <si>
    <t>63-2020</t>
  </si>
  <si>
    <t>68-2020</t>
  </si>
  <si>
    <t>76-2020</t>
  </si>
  <si>
    <t>110-2020</t>
  </si>
  <si>
    <t>117-2020</t>
  </si>
  <si>
    <t>136-2020</t>
  </si>
  <si>
    <t>144-2020</t>
  </si>
  <si>
    <t>168-2020</t>
  </si>
  <si>
    <t>196-2020</t>
  </si>
  <si>
    <t>210-2020</t>
  </si>
  <si>
    <t>211-2020</t>
  </si>
  <si>
    <t>241-2020</t>
  </si>
  <si>
    <t>246-2020</t>
  </si>
  <si>
    <t>286-2020</t>
  </si>
  <si>
    <t>315-2020</t>
  </si>
  <si>
    <t>341-2020</t>
  </si>
  <si>
    <t>387-2020</t>
  </si>
  <si>
    <t>428-2020</t>
  </si>
  <si>
    <t>464-2020</t>
  </si>
  <si>
    <t>465-2020</t>
  </si>
  <si>
    <t>478-2020</t>
  </si>
  <si>
    <t>479-2020</t>
  </si>
  <si>
    <t>510-2020</t>
  </si>
  <si>
    <t>2370-19</t>
  </si>
  <si>
    <t>582-2020</t>
  </si>
  <si>
    <t>695-2020</t>
  </si>
  <si>
    <t>735-2020</t>
  </si>
  <si>
    <t>754-2020</t>
  </si>
  <si>
    <t>778-2020</t>
  </si>
  <si>
    <t>811-2020</t>
  </si>
  <si>
    <t>812-2020</t>
  </si>
  <si>
    <t>854-2020</t>
  </si>
  <si>
    <t>878-2020</t>
  </si>
  <si>
    <t>953-2020</t>
  </si>
  <si>
    <t>1033-2020</t>
  </si>
  <si>
    <t>1054-2020</t>
  </si>
  <si>
    <t>1089-2020</t>
  </si>
  <si>
    <t>1094-2020</t>
  </si>
  <si>
    <t>1102-2020</t>
  </si>
  <si>
    <t>1116-2020</t>
  </si>
  <si>
    <t>1134-2020</t>
  </si>
  <si>
    <t>1142-2020</t>
  </si>
  <si>
    <t>1164-2020</t>
  </si>
  <si>
    <t>1197-2020</t>
  </si>
  <si>
    <t>1205-2020</t>
  </si>
  <si>
    <t>1207-2020</t>
  </si>
  <si>
    <t>1209-2020</t>
  </si>
  <si>
    <t>1215-2020</t>
  </si>
  <si>
    <t>1220-2020</t>
  </si>
  <si>
    <t>1238-2020</t>
  </si>
  <si>
    <t>1294-2020</t>
  </si>
  <si>
    <t>1311-2020</t>
  </si>
  <si>
    <t>1319-2020</t>
  </si>
  <si>
    <t>1324-2020</t>
  </si>
  <si>
    <t>1374-2020</t>
  </si>
  <si>
    <t>1376-2020</t>
  </si>
  <si>
    <t>1399-2020</t>
  </si>
  <si>
    <t>IMP-0657</t>
  </si>
  <si>
    <t>IMP-0677</t>
  </si>
  <si>
    <t>IMP-0737</t>
  </si>
  <si>
    <t>IMP-0738</t>
  </si>
  <si>
    <t>IMP-0740</t>
  </si>
  <si>
    <t>IMP-0741</t>
  </si>
  <si>
    <t>IMP-0742</t>
  </si>
  <si>
    <t>IMP-0743</t>
  </si>
  <si>
    <t>IMP-0744</t>
  </si>
  <si>
    <t>IMP-0745</t>
  </si>
  <si>
    <t>IMP-0746</t>
  </si>
  <si>
    <t>IMP-0747</t>
  </si>
  <si>
    <t>IMP-0748</t>
  </si>
  <si>
    <t>IMP-0749</t>
  </si>
  <si>
    <t>IMP-0750</t>
  </si>
  <si>
    <t>IMP-0751</t>
  </si>
  <si>
    <t>IMP-0752</t>
  </si>
  <si>
    <t>IMP-0753</t>
  </si>
  <si>
    <t>IMP-0754</t>
  </si>
  <si>
    <t>IMP-0755</t>
  </si>
  <si>
    <t>IMP-0756</t>
  </si>
  <si>
    <t>IMP-0757</t>
  </si>
  <si>
    <t>IMP-0759</t>
  </si>
  <si>
    <t>IMP-0760</t>
  </si>
  <si>
    <t>IMP-0761</t>
  </si>
  <si>
    <t>IMP-0786</t>
  </si>
  <si>
    <t>IMP-0787</t>
  </si>
  <si>
    <t>IMP-0788</t>
  </si>
  <si>
    <t>IMP-0789</t>
  </si>
  <si>
    <t>IMP-0790</t>
  </si>
  <si>
    <t>IMP-0791</t>
  </si>
  <si>
    <t>IMP-0792</t>
  </si>
  <si>
    <t>IMP-0793</t>
  </si>
  <si>
    <t>IMP-0794</t>
  </si>
  <si>
    <t>IMP-0795</t>
  </si>
  <si>
    <t>IMP-0796</t>
  </si>
  <si>
    <t>IMP-0797</t>
  </si>
  <si>
    <t>IMP-0798</t>
  </si>
  <si>
    <t>IMP-0799</t>
  </si>
  <si>
    <t>IMP-0800</t>
  </si>
  <si>
    <t>IMP-0801</t>
  </si>
  <si>
    <t>IMP-0802</t>
  </si>
  <si>
    <t>IMP-0803</t>
  </si>
  <si>
    <t>IMP-0804</t>
  </si>
  <si>
    <t>IMP-0805</t>
  </si>
  <si>
    <t>IMP-0806</t>
  </si>
  <si>
    <t>IMP-0807</t>
  </si>
  <si>
    <t>IMP-0808</t>
  </si>
  <si>
    <t>IMP-0809</t>
  </si>
  <si>
    <t>IMP-0810</t>
  </si>
  <si>
    <t>IMP-0811</t>
  </si>
  <si>
    <t>IMP-0812</t>
  </si>
  <si>
    <t>IMP-0813</t>
  </si>
  <si>
    <t>IMP-0814</t>
  </si>
  <si>
    <t>IMP-0816</t>
  </si>
  <si>
    <t>IMP-0817</t>
  </si>
  <si>
    <t>IMP-0818</t>
  </si>
  <si>
    <t>IMP-0819</t>
  </si>
  <si>
    <t>IMP-0820</t>
  </si>
  <si>
    <t>IMP-0821</t>
  </si>
  <si>
    <t>IMP-0822</t>
  </si>
  <si>
    <t>IMP-0823</t>
  </si>
  <si>
    <t>IMP-0824</t>
  </si>
  <si>
    <t>IMP-0825</t>
  </si>
  <si>
    <t>IMP-0826</t>
  </si>
  <si>
    <t>IMP-0827</t>
  </si>
  <si>
    <t>IMP-0828</t>
  </si>
  <si>
    <t>IMP-0829</t>
  </si>
  <si>
    <t>IMP-0830</t>
  </si>
  <si>
    <t>IMP-0831</t>
  </si>
  <si>
    <t>IMP-0832</t>
  </si>
  <si>
    <t>IMP-0833</t>
  </si>
  <si>
    <t>IMP-0834</t>
  </si>
  <si>
    <t>IMP-0835</t>
  </si>
  <si>
    <t>IMP-0836</t>
  </si>
  <si>
    <t>IMP-0837</t>
  </si>
  <si>
    <t>IMP-0838</t>
  </si>
  <si>
    <t>IMP-0839</t>
  </si>
  <si>
    <t>IMP-0840</t>
  </si>
  <si>
    <t>IMP-0841</t>
  </si>
  <si>
    <t>IMP-0842</t>
  </si>
  <si>
    <t>IMP-0843</t>
  </si>
  <si>
    <t>IMP-0844</t>
  </si>
  <si>
    <t>IMP-0845</t>
  </si>
  <si>
    <t>IMP-0846</t>
  </si>
  <si>
    <t>IMP-0847</t>
  </si>
  <si>
    <t>IMP-0848</t>
  </si>
  <si>
    <t>IMP-0849</t>
  </si>
  <si>
    <t>IMP-0850</t>
  </si>
  <si>
    <t>IMP-0851</t>
  </si>
  <si>
    <t>IMP-0853</t>
  </si>
  <si>
    <t>IMP-0855</t>
  </si>
  <si>
    <t>IMP-0856</t>
  </si>
  <si>
    <t>IMP-0857</t>
  </si>
  <si>
    <t>IMP-0858</t>
  </si>
  <si>
    <t>POCHTECA</t>
  </si>
  <si>
    <t>EMPRESA PETROLERA DEL ITSMO</t>
  </si>
  <si>
    <t>PREDIO REPUESTOS MALDONADO</t>
  </si>
  <si>
    <t>SERVICAT</t>
  </si>
  <si>
    <t>AGRO DIVERSAS</t>
  </si>
  <si>
    <t>COMESSA</t>
  </si>
  <si>
    <t>COQUIN</t>
  </si>
  <si>
    <t>NITROQUIMICOS</t>
  </si>
  <si>
    <t>INDUCASA</t>
  </si>
  <si>
    <t>COMAR</t>
  </si>
  <si>
    <t>PRODUCTOS DEL AIRE DE GUATEMALA, SOCIEDAD ANONIMA</t>
  </si>
  <si>
    <t>OLMSTEAD COMPRESORES</t>
  </si>
  <si>
    <t>NATIVO TRAIDING</t>
  </si>
  <si>
    <t>COMERCIALIZADORA DECA IMPORTADORA</t>
  </si>
  <si>
    <t>PETROCALEB</t>
  </si>
  <si>
    <t>REPRESENTACIONES IMPEX</t>
  </si>
  <si>
    <t>DISTRIBUIDORA TIP TOP</t>
  </si>
  <si>
    <t>SHALOM</t>
  </si>
  <si>
    <t>ABASTECEDORA INDUSTRIAL</t>
  </si>
  <si>
    <t>GOLDEN LUBS</t>
  </si>
  <si>
    <t>TAGSA</t>
  </si>
  <si>
    <t>TERMINALES ASOCIADAS DE GUATEMALA, SOCIEDAD ANONIMA</t>
  </si>
  <si>
    <t>DISTRIBUIDORA ALEX, SOCIEDAD ANONIMA</t>
  </si>
  <si>
    <t>IMPORTADORA DISCOMSA</t>
  </si>
  <si>
    <t>INTERMEK GUATEMALA</t>
  </si>
  <si>
    <t>SIEMENS ELECTROTECNICA, S.A</t>
  </si>
  <si>
    <t>DUWEST INTERNACIONAL</t>
  </si>
  <si>
    <t>HOME EXPRESS</t>
  </si>
  <si>
    <t>MULTIQUIMICA CENTROAMERICANA</t>
  </si>
  <si>
    <t>ATLANTIS INTERNACIONAL</t>
  </si>
  <si>
    <t>FERRETERIA PETAPA</t>
  </si>
  <si>
    <t>FIELSA</t>
  </si>
  <si>
    <t>CONTINENTAL MOTORES</t>
  </si>
  <si>
    <t>GAS INTERAMERICANO</t>
  </si>
  <si>
    <t>FRIO AIRE INTERNACIONAL</t>
  </si>
  <si>
    <t>CARLOS AMILCAR ESCOBAR SOSA y CARLOS
ALEJANDRO ESCOBAR JIMENEZ</t>
  </si>
  <si>
    <t>OCTANOS</t>
  </si>
  <si>
    <t>IMPORTACIONES REPREMAR</t>
  </si>
  <si>
    <t>PESQUEROS DE GUATEMALA</t>
  </si>
  <si>
    <t>NUEVOS ALMACENES</t>
  </si>
  <si>
    <t>DISIM</t>
  </si>
  <si>
    <t>REPUESTOS SIEBOLD</t>
  </si>
  <si>
    <t>HERRAMIENTAS PODEROSAS</t>
  </si>
  <si>
    <t>DAFISA</t>
  </si>
  <si>
    <t>AGRORED</t>
  </si>
  <si>
    <t>MARITIME PETROLEUM INTERNACIONAL MPI</t>
  </si>
  <si>
    <t>WESTRADE GUATEMALA</t>
  </si>
  <si>
    <t>EL PORTAL DEL REPUESTO</t>
  </si>
  <si>
    <t>UNIVAR SOLUTIONS GUATEMALA</t>
  </si>
  <si>
    <t>UNIVAR SOLUTIONS GUATEMALA, SOCIEDAD ANONIMA</t>
  </si>
  <si>
    <t>PETROLEOS DEL PAIS</t>
  </si>
  <si>
    <t>CADISA</t>
  </si>
  <si>
    <t>IMETASA</t>
  </si>
  <si>
    <t>EVERSEAS DE GUATEMALA</t>
  </si>
  <si>
    <t>GLOBAL ROOFING AND CONSTRUCCION</t>
  </si>
  <si>
    <t>TEXTILES PARAISO</t>
  </si>
  <si>
    <t>DEORSA</t>
  </si>
  <si>
    <t>AEROFUMIGACONES DEL NORTE</t>
  </si>
  <si>
    <t>EMBAJADA DE ESTADOS UNIDOS DE AMERICA</t>
  </si>
  <si>
    <t>LOVOL, GUATEMALA</t>
  </si>
  <si>
    <t>ESTACION DE SERVICIO SAN CARLOS</t>
  </si>
  <si>
    <t>PLASTIFAR CENTROAMERICA</t>
  </si>
  <si>
    <t>EXXON</t>
  </si>
  <si>
    <t>GRUPO RECSA</t>
  </si>
  <si>
    <t>IMPORTADORA Y EXPORTADORA SANTA RITA</t>
  </si>
  <si>
    <t>REVOLUTION BIKES</t>
  </si>
  <si>
    <t>HANSAE PINULA</t>
  </si>
  <si>
    <t>SOURCE OIL, GUATEMALA</t>
  </si>
  <si>
    <t>COMERCIALIZADORA Y CENTROS DE SERVICIO FOX, SOCIEDAD ANONIMA</t>
  </si>
  <si>
    <t>DISTRIBUIDORA CUMMINS CENTROAMERICA GUATEMALA</t>
  </si>
  <si>
    <t>REPUESTOS ORSA</t>
  </si>
  <si>
    <t>DELTA FRIO</t>
  </si>
  <si>
    <t>PETROSOLUTIONS GLOBALES</t>
  </si>
  <si>
    <t>CORPORACION INTERNACIONAL DE BIENES CIENCIA Y TECNOLOGIA</t>
  </si>
  <si>
    <t>PRINTER</t>
  </si>
  <si>
    <t>COMPAÑIA INTERNACIONAL DE PRODUCTOS Y SERVICIOS, SOCIEDAD ANONIMA</t>
  </si>
  <si>
    <t>COMERCIALIZADORA E IMPORTADORA MANHA, SOCIEDAD ANONIMA</t>
  </si>
  <si>
    <t>CELIO</t>
  </si>
  <si>
    <t>CELIO, SOCIEDAD ANONIMA</t>
  </si>
  <si>
    <t>COORDINADORA DE COMBUSTIBLES</t>
  </si>
  <si>
    <t>COORDINADORA DE COMBUSTIBLES, SOCIEDAD ANONIMA</t>
  </si>
  <si>
    <t>PETROLEOS DEL SUR</t>
  </si>
  <si>
    <t>PETROLEOS DEL SUR, SOCIEDAD ANONIMA</t>
  </si>
  <si>
    <t>DENTECO</t>
  </si>
  <si>
    <t>DEPOSITO DENTAL DENTECO, SOCIEDAD ANONIMA</t>
  </si>
  <si>
    <t>ACEMESA</t>
  </si>
  <si>
    <t>ACCESO MERCANTIL, SOCIEDAD ANONIMA</t>
  </si>
  <si>
    <t>PETRAGUA</t>
  </si>
  <si>
    <t>PETROLEOS Y TRANSPORTES DE GUATEMALA, SOCIEDAD ANONIMA</t>
  </si>
  <si>
    <t>COMERCIALIZADORA LITOV</t>
  </si>
  <si>
    <t>COMERCIALIZADORA LITOV, SOCIEDAD ANONIMA</t>
  </si>
  <si>
    <t>RAVENOL GUATEMALA</t>
  </si>
  <si>
    <t>RAVENOL GUATEMALA, SOCIEDAD ANONIMA</t>
  </si>
  <si>
    <t>PRINDUSAT</t>
  </si>
  <si>
    <t>PRODUCTOS INDUSTRIALES Y ASESORIA TECNICA, SOCIEDAD ANONIMA</t>
  </si>
  <si>
    <t>TRANS COMBUSTIBLES CAPAZ</t>
  </si>
  <si>
    <t>CORPORACION TRANS COMBUSTIBLES CAPAZ, SOCIEDAD ANONIMA</t>
  </si>
  <si>
    <t>PROSINTEC SOCIEDAD ANONIMA</t>
  </si>
  <si>
    <t>PROSINTEC, SOCIEDAD ANONIMA</t>
  </si>
  <si>
    <t>PERDIGON</t>
  </si>
  <si>
    <t>PERDIGON, SOCIEDAD ANONIMA</t>
  </si>
  <si>
    <t>MULTIFILTROS</t>
  </si>
  <si>
    <t>LUBRIPLUS, SOCIEDAD ANONIMA</t>
  </si>
  <si>
    <t>TELE EXPORT</t>
  </si>
  <si>
    <t>TELE-EXPORT, SOCIEDAD ANONIMA</t>
  </si>
  <si>
    <t>TEXTILES FACTORY</t>
  </si>
  <si>
    <t>TEXTILES INTERNACIONAL FACTORY, SOCIEDAD ANONIMA</t>
  </si>
  <si>
    <t>OIL INDUSTRIAS</t>
  </si>
  <si>
    <t>JOSE MIGUEL BARRERA RAMIREZ</t>
  </si>
  <si>
    <t>FADECASA, SOCIEDAD ANONIMA</t>
  </si>
  <si>
    <t>BECTEL</t>
  </si>
  <si>
    <t>BECTEL, SOCIEDAD ANONIMA</t>
  </si>
  <si>
    <t>SERLAB</t>
  </si>
  <si>
    <t>EDNA MARITZA MILIAN VASQUEZ</t>
  </si>
  <si>
    <t>PETRO MAYOREO</t>
  </si>
  <si>
    <t>GASOLINERAS PETROX, SOCIEDAD ANONIMA</t>
  </si>
  <si>
    <t>"GT COMBUSTIBLES"</t>
  </si>
  <si>
    <t>MULTISERVICIOS TERRAMAR</t>
  </si>
  <si>
    <t>ERICK DANILO BRACAMONTE RUANO</t>
  </si>
  <si>
    <t>INVERFULL</t>
  </si>
  <si>
    <t>CORPORACION INVERFULL, SOCIEDAD ANONIMA</t>
  </si>
  <si>
    <t>COMERCIALIZADORA SAN MARTIN</t>
  </si>
  <si>
    <t>RODOLFO TECUN AJIATAZ</t>
  </si>
  <si>
    <t>RS &amp; DE LEON PRODUCTOS EUROPEOS</t>
  </si>
  <si>
    <t>RS &amp; DE LEON PRODUCTOS EUROPEOS, SOCIEDAD ANONIMA</t>
  </si>
  <si>
    <t>ZIGATEX</t>
  </si>
  <si>
    <t>ZIGATEX, SOCIEDAD ANONIMA</t>
  </si>
  <si>
    <t>PORT BUSINESS OF THE CARIBBEAN</t>
  </si>
  <si>
    <t>DYLAN LIZARDO GUZMAN RAMOS</t>
  </si>
  <si>
    <t>MOTORAMA</t>
  </si>
  <si>
    <t>ZONA MOTO, SOCIEDAD ANONIMA</t>
  </si>
  <si>
    <t>PETROAMERICA</t>
  </si>
  <si>
    <t>PETROAMERICA, SOCIEDAD ANONIMA</t>
  </si>
  <si>
    <t>TEXFOR</t>
  </si>
  <si>
    <t>TEXFOR, SOCIEDAD ANONIMA</t>
  </si>
  <si>
    <t>PREARCA</t>
  </si>
  <si>
    <t>PREARCA GUATEMALA, SOCIEDAD ANONIMA</t>
  </si>
  <si>
    <t>JAS AUTOPERFORMANCE</t>
  </si>
  <si>
    <t>JOSE ALBERTO SURQUE</t>
  </si>
  <si>
    <t>SUPEDESA GT</t>
  </si>
  <si>
    <t>SUPEDESA GT, SOCIEDAD ANONIMA</t>
  </si>
  <si>
    <t>MIKEL'S</t>
  </si>
  <si>
    <t>PRODUCTOS F1 MUNDIALES, SOCIEDAD ANONIMA</t>
  </si>
  <si>
    <t>DISTRIBUIDORA COMERCIAL Y DE REPRESENTACIONES DICORSA</t>
  </si>
  <si>
    <t>DISTRIBUIDORA COMERCIAL Y DE REPRESENTACIONES, SOCIEDAD ANONIMA</t>
  </si>
  <si>
    <t>CARBURANTES ORIENTALES</t>
  </si>
  <si>
    <t>CARBURANTES ORIENTALES DE CALIDAD, SOCIEDAD ANONIMA</t>
  </si>
  <si>
    <t>EXCOSA</t>
  </si>
  <si>
    <t>EXPENDEDORA DE COMBUSTIBLE EXCOSA, SOCIEDAD ANONIMA</t>
  </si>
  <si>
    <t>PROCESADORA UNIVERSAL</t>
  </si>
  <si>
    <t>PROCESADORA UNIVERSAL, SOCIEDAD ANONIMA</t>
  </si>
  <si>
    <t>NOVA ENERGIA</t>
  </si>
  <si>
    <t>NOVA ENERGIA, SOCIEDAD ANONIMA</t>
  </si>
  <si>
    <t>DISTRUIBUIDORA MARKA, SOCIEDAD ANONIMA</t>
  </si>
  <si>
    <t>DISTRIBUIDORA NORMA</t>
  </si>
  <si>
    <t>MAURO CARMONA GARCIA</t>
  </si>
  <si>
    <t>ARVAL</t>
  </si>
  <si>
    <t>ARVAL, SOCIEDAD ANONIMA</t>
  </si>
  <si>
    <t>PETROK</t>
  </si>
  <si>
    <t>CONSTRUCTORA E INMOBILIARIA GABRIEL RAMIREZ, SOCIEDAD ANONIMA</t>
  </si>
  <si>
    <t>SIMSA ADITIVOS</t>
  </si>
  <si>
    <t>SERVICIOS E INSUMOS MULTIPLES, SOCIEDAD ANONIMA</t>
  </si>
  <si>
    <t>LH INDUSTRIAS</t>
  </si>
  <si>
    <t>PEDRO LUIS MENCHU SAPON</t>
  </si>
  <si>
    <t>AGRO COMERCIAL DE NEGOCIOS AUSTRIA</t>
  </si>
  <si>
    <t>DIEGO ANDRES HERRERA CASASOLA</t>
  </si>
  <si>
    <t>PESCA, S.A.</t>
  </si>
  <si>
    <t>ALMACEN EL NUEVO, S.A.</t>
  </si>
  <si>
    <t>ALMACEN EL NUEVO, SOCIEDAD ANONIMA</t>
  </si>
  <si>
    <t>ECW</t>
  </si>
  <si>
    <t>ECW, SOCIEDAD ANONIMA</t>
  </si>
  <si>
    <t>ADRIGUA ZONA FRANCA</t>
  </si>
  <si>
    <t>ADRIGUA, SOCIEDAD ANONIMA</t>
  </si>
  <si>
    <t>CENTRO DE SERVICIO AUTOMOTRIZ CLINICAR</t>
  </si>
  <si>
    <t>IMPORTADORA WARDENCLYFFE, SOCIEDAD ANONIMA</t>
  </si>
  <si>
    <t>JLC REPUESTOS</t>
  </si>
  <si>
    <t>JAIME ESTUARDO LOPEZ LOPEZ</t>
  </si>
  <si>
    <t>PETRONICGAZ</t>
  </si>
  <si>
    <t>PETRONICGAZ, SOCIEDAD ANONIMA</t>
  </si>
  <si>
    <t>SHIFT ENERGY X</t>
  </si>
  <si>
    <t>SHIFT ENERGY, SOCIEDAD ANONIMA</t>
  </si>
  <si>
    <t>EMBOTELLADORA CENTRAL</t>
  </si>
  <si>
    <t>EMBOTELLADORA CENTRAL, SOCIEDAD ANONIMA</t>
  </si>
  <si>
    <t>AREHU ASFALTOS</t>
  </si>
  <si>
    <t>AREHU, SOCIEDAD ANONIMA</t>
  </si>
  <si>
    <t>COMBU-RED</t>
  </si>
  <si>
    <t>MARROQUIN FUELS PRO GROUP, SOCIEDAD ANONIMA</t>
  </si>
  <si>
    <t>DISTRIBUIDORA DE COMBUSTIBLES DISTRACO GP</t>
  </si>
  <si>
    <t>SINDI SOLEYMA JUAREZ MATUL DE GONZALEZ</t>
  </si>
  <si>
    <t>SMARTOIL DE GUATEMALA</t>
  </si>
  <si>
    <t>SMARTOIL DE GUATEMALA, SOCIEDAD ANONIMA</t>
  </si>
  <si>
    <t>VITATRAC</t>
  </si>
  <si>
    <t>VITATRAC, SOCIEDAD ANONIMA</t>
  </si>
  <si>
    <t>ATLANTIC AVIATION GUATEMALA</t>
  </si>
  <si>
    <t>ATLANTIC AVIATION GUATEMALA, SOCIEDAD ANONIMA</t>
  </si>
  <si>
    <t>SEH IMPORTADORA</t>
  </si>
  <si>
    <t>SERVICIOS ESPECIALIZADOS EN HIDROCARBUROS, SOCIEDAD ANONIMA</t>
  </si>
  <si>
    <t>KINGDOM GROUPS GUATEMALA</t>
  </si>
  <si>
    <t>KINGDOM GROUPS GUATEMALA, SOCIEDAD ANONIMA</t>
  </si>
  <si>
    <t>DIMERSA</t>
  </si>
  <si>
    <t>DINAMICA MERCANTIL, SOCIEDAD ANONIMA</t>
  </si>
  <si>
    <t>ENVASES UNIVERSALES BALL DE CENTROAMERICA</t>
  </si>
  <si>
    <t>ENVASES UNIVERSALES BALL DE CENTROAMERICA, SOCIEDAD ANONIMA</t>
  </si>
  <si>
    <t>PROLUBS</t>
  </si>
  <si>
    <t>MIGUEL ANGEL MEJIA XILOJ</t>
  </si>
  <si>
    <t>COMBESA</t>
  </si>
  <si>
    <t>COMBUSTIBLES Y LUBRICANTES LA ESPERANZA, SOCIEDAD ANONIMA</t>
  </si>
  <si>
    <t>MATTER OIL</t>
  </si>
  <si>
    <t>CONSTRUCTORA TARSIS, SOCIEDAD ANONIMA</t>
  </si>
  <si>
    <t>ESINSA</t>
  </si>
  <si>
    <t>EQUIPOS Y SERVICIOS INDUSTRIALES, SOCIEDAD ANONIMA</t>
  </si>
  <si>
    <t>COMBUSTIBLES GENESIS</t>
  </si>
  <si>
    <t>SAMUEL OSORIO GOMEZ</t>
  </si>
  <si>
    <t>FUERZA VITAL DISTRIBUIDORA</t>
  </si>
  <si>
    <t>FUERZA VITAL, SOCIEDAD ANONIMA</t>
  </si>
  <si>
    <t>GUATECOM</t>
  </si>
  <si>
    <t>GUATEMALA DE COMBUSTIBLES, SOCIEDAD ANONIMA</t>
  </si>
  <si>
    <t>FUMIMAS</t>
  </si>
  <si>
    <t>FUMIMAS, SOCIEDAD ANONIMA</t>
  </si>
  <si>
    <t>MAQUINAS Y EQUIPOS AVANZADOS (MAQSA)</t>
  </si>
  <si>
    <t>MAQUINAS Y EQUIPOS AVANZADOS, SOCIEDAD ANONIMA</t>
  </si>
  <si>
    <t>EQUITRAC</t>
  </si>
  <si>
    <t>EQUITRAC, SOCIEDAD ANONIMA</t>
  </si>
  <si>
    <t>MOTORES HINO DE GUATEMALA</t>
  </si>
  <si>
    <t>MOTORES HINO DE GUATEMALA, SOCIEDAD ANONIMA</t>
  </si>
  <si>
    <t>COMERCIALIZADORA LOMA REAL</t>
  </si>
  <si>
    <t>CRISTIAN NARCISO LOPEZ Y LOPEZ</t>
  </si>
  <si>
    <t>EL LAGO</t>
  </si>
  <si>
    <t>COMERCIALIZADORA Y DISTRIBUIDORA EL LAGO, SOCIEDAD ANONIMA</t>
  </si>
  <si>
    <t>UNIMOTOR</t>
  </si>
  <si>
    <t>GRUPO UNIMOTOR, SOCIEDAD ANONIMA</t>
  </si>
  <si>
    <t>TE ENTREGO</t>
  </si>
  <si>
    <t>TE ENTREGO, SOCIEDAD ANONIMA</t>
  </si>
  <si>
    <t>LA NUEVA ASUNCION</t>
  </si>
  <si>
    <t>LA NUEVA ASUNCION, SOCIEDAD ANONIMA</t>
  </si>
  <si>
    <t>CRISTAL COMBUSTIBLES</t>
  </si>
  <si>
    <t>CRISTAL FARMACEUTICA, SOCIEDAD ANONIMA</t>
  </si>
  <si>
    <t>TRANSPORTE Y DISTRIBUIDORA DE COMBUSTIBLE ESQUIPULAS</t>
  </si>
  <si>
    <t>JAIME ROCAEL LOPEZ HERNANDEZ</t>
  </si>
  <si>
    <t>IMPORTADORA DE PETROLEOS JIREH</t>
  </si>
  <si>
    <t>ERICK ALIRIO MAZARIEGOS RODAS</t>
  </si>
  <si>
    <t>DISTRIBUIDORA MARANATHA</t>
  </si>
  <si>
    <t>MIRLA JUDITH ASCUC PICHOLA DE CUXUM</t>
  </si>
  <si>
    <t>VISIONTEX</t>
  </si>
  <si>
    <t>VISIONTEX, SOCIEDAD ANONIMA</t>
  </si>
  <si>
    <t>GUATEMAR IMPORTACION</t>
  </si>
  <si>
    <t>IMPORTADORA, DISTRIBUIDORA Y COMERCIALIZADORA TRANSPARENT</t>
  </si>
  <si>
    <t>INVERSIONES TRANSPARENT, SOCIEDAD ANONIMA</t>
  </si>
  <si>
    <t>YIBEN</t>
  </si>
  <si>
    <t>DIDEMA, SOCIEDAD ANONIMA</t>
  </si>
  <si>
    <t>SUMINISTROS INDUSTRIALES</t>
  </si>
  <si>
    <t>CORPORACION LA CITY</t>
  </si>
  <si>
    <t>PECOMSA</t>
  </si>
  <si>
    <t>TECNOLOGIA EN MOVIMIENTO, SOCIEDAD ANONIMA</t>
  </si>
  <si>
    <t>CILA</t>
  </si>
  <si>
    <t>RICRES</t>
  </si>
  <si>
    <t>PISIS</t>
  </si>
  <si>
    <t>IMPORTADORA Y DISTRIBUIDORA DE LUBRICANTES EL BUEN PRECIO</t>
  </si>
  <si>
    <t>ESTACION LAS BOUGAMBILIAS</t>
  </si>
  <si>
    <t>IMPORTADORA DE OCCIDENTE</t>
  </si>
  <si>
    <t>MULTIREPUESTOS</t>
  </si>
  <si>
    <t>DISTRIBUIDORA Y FERRETERIA ASTURIAS</t>
  </si>
  <si>
    <t>ALTITUD</t>
  </si>
  <si>
    <t>DIPROES</t>
  </si>
  <si>
    <t>DISTRIBUIDORA SANTA MARGARITA</t>
  </si>
  <si>
    <t>DISTRIBUIDORA DE COMBUSTIBLES CRISTEL, S.A</t>
  </si>
  <si>
    <t>DAHO POZOS</t>
  </si>
  <si>
    <t>KLUANE</t>
  </si>
  <si>
    <t>KLUANE , SOCIEDAD ANONIMA</t>
  </si>
  <si>
    <t>COMERCIALIZADORA DE COMBUSTIBLE FLOR DE CAÑA</t>
  </si>
  <si>
    <t>ASESORIA Y SERVICIOS ADONAI ASEYSA</t>
  </si>
  <si>
    <t>LUBRICANTES EXCELENTES</t>
  </si>
  <si>
    <t>NOVACOM</t>
  </si>
  <si>
    <t>VENTA DE COMBUSTIBLES Y LUBRICANTES DEL PACIFICO</t>
  </si>
  <si>
    <t>CORPOTEC</t>
  </si>
  <si>
    <t>JORGE ARTURO CASTELLANOS CHACON</t>
  </si>
  <si>
    <t>VIZCAYA PETROLEUM CORPORATION</t>
  </si>
  <si>
    <t>JAE SUNG</t>
  </si>
  <si>
    <t>INDUSTRIAS CHICHIMECAS</t>
  </si>
  <si>
    <t>EMSERSA</t>
  </si>
  <si>
    <t>LABORATORIO DE INYECCION DIESEL, ASISTENCIA DIESEL</t>
  </si>
  <si>
    <t>AEREO RUTA MAYA</t>
  </si>
  <si>
    <t>VESA</t>
  </si>
  <si>
    <t>ASFAL</t>
  </si>
  <si>
    <t>PRO LOGIC</t>
  </si>
  <si>
    <t>REPRESENTACIONES GAMA</t>
  </si>
  <si>
    <t>RAYOVAC</t>
  </si>
  <si>
    <t>ETSA</t>
  </si>
  <si>
    <t>PETROCENTRAL</t>
  </si>
  <si>
    <t>MANTENIMIENTO, EQUIPOS Y COMBUSTIBLES</t>
  </si>
  <si>
    <t>ASFALTOS Y CONSTRUCCIONES DE CENTROAMERICA, SOCIEDAD ANONIMA -ASFALCO, SOCIEDAD ANONIMA-</t>
  </si>
  <si>
    <t>GAYF FRANKLIN CHAVEZ</t>
  </si>
  <si>
    <t>REDEX-CA</t>
  </si>
  <si>
    <t>IMPORTADORA BONILLA</t>
  </si>
  <si>
    <t>IMPORTADORA HENKLE HENKLE</t>
  </si>
  <si>
    <t>GEOCONSA GENERACION</t>
  </si>
  <si>
    <t>LUBRICANTES MARISCAL</t>
  </si>
  <si>
    <t>MARUAGRO</t>
  </si>
  <si>
    <t>DIMER</t>
  </si>
  <si>
    <t>S. W.</t>
  </si>
  <si>
    <t>SINAI REPUESTOS Y MAQUINAS</t>
  </si>
  <si>
    <t>COMPAÑIA DE TRANSPORTES Y SERVICIOS, SOCIEDAD ANONIMA -COTRASE-</t>
  </si>
  <si>
    <t>ACEITES Y LUBRICANTES</t>
  </si>
  <si>
    <t>REPRESENTACIONES CGM DE</t>
  </si>
  <si>
    <t>IMPORTGAS</t>
  </si>
  <si>
    <t>AGRICOLA SEVARES</t>
  </si>
  <si>
    <t>ECOPETROLEOS IMPORTACIONES</t>
  </si>
  <si>
    <t>CALIDAD TOTAL AUTOMOTRIZ</t>
  </si>
  <si>
    <t>DISDIESEL</t>
  </si>
  <si>
    <t>ACEITERA SOLARES</t>
  </si>
  <si>
    <t>AGROMARSA</t>
  </si>
  <si>
    <t>DEQUINSA</t>
  </si>
  <si>
    <t>DISTRIBUIDORA DUBAI</t>
  </si>
  <si>
    <t>GRUPO IS</t>
  </si>
  <si>
    <t>RESANSIL</t>
  </si>
  <si>
    <t>MERCADEO GLOBAL</t>
  </si>
  <si>
    <t>D.L.C.</t>
  </si>
  <si>
    <t>D.L.C. , SOCIEDAD ANONIMA</t>
  </si>
  <si>
    <t>CENTRAL DE COMBUSTIBLES, LUBRICANTES E HIDROCARBUROS DE</t>
  </si>
  <si>
    <t>DISTRIBUIDORA ALAS</t>
  </si>
  <si>
    <t>IMICOMER</t>
  </si>
  <si>
    <t>SATISA</t>
  </si>
  <si>
    <t>IMPORTADORA Y DISTRIBUIDORA NEGENSA</t>
  </si>
  <si>
    <t>GEOTERM GUATELMATECA SOCIEDAD ANONIMA</t>
  </si>
  <si>
    <t>TECNOLOGIA ACCESO Y SEGURIDAD, SOCIEDAD ANONIMA</t>
  </si>
  <si>
    <t>LUBCOM</t>
  </si>
  <si>
    <t>TALLER AERONAUTICO</t>
  </si>
  <si>
    <t>CORDELSA</t>
  </si>
  <si>
    <t>INTERQUIMICA</t>
  </si>
  <si>
    <t>INTERQUIMICA, SOCIEDAD ANONIMA</t>
  </si>
  <si>
    <t>IMPORTADORA Y EXPORTADORA COMEGUA</t>
  </si>
  <si>
    <t>IMPORTACIONES NAVARRA</t>
  </si>
  <si>
    <t>VINTAGE</t>
  </si>
  <si>
    <t>PETROPACIFIC</t>
  </si>
  <si>
    <t>SOLUCIONES ANALITICAS</t>
  </si>
  <si>
    <t>TRANSAM</t>
  </si>
  <si>
    <t>MADHISA</t>
  </si>
  <si>
    <t>MAQUINARIA Y DE HERRAMIENTAS INDUSTRIALES, SOCIEDAD ANONIMA</t>
  </si>
  <si>
    <t>TRANSPORTES CMR</t>
  </si>
  <si>
    <t>MULTIEQUIPOS</t>
  </si>
  <si>
    <t>MOTO AUTO PARTES</t>
  </si>
  <si>
    <t>DISTRIBUIDORA DE SERVICIOS ENERGETICOS "DIESER"</t>
  </si>
  <si>
    <t>COMBUSTIBLES SAN RAFAEL</t>
  </si>
  <si>
    <t>SUPREMA</t>
  </si>
  <si>
    <t>NESERSA</t>
  </si>
  <si>
    <t>INTERSUM</t>
  </si>
  <si>
    <t>PEX</t>
  </si>
  <si>
    <t>TRANSEQUIPOS</t>
  </si>
  <si>
    <t>PETROLEOS Y COMBUSTIBLES, SOCIEDAD ANONIMA</t>
  </si>
  <si>
    <t>YIBEN CENTROAMERICA</t>
  </si>
  <si>
    <t>PETROLEOS E HIDROCARBUROS DE</t>
  </si>
  <si>
    <t>FABRICA LA ROCA</t>
  </si>
  <si>
    <t>RIOS MATERIALES DE ARTE</t>
  </si>
  <si>
    <t>COPETROSUR</t>
  </si>
  <si>
    <t>MC INTERNACIONAL</t>
  </si>
  <si>
    <t>BOAT SUPPLY</t>
  </si>
  <si>
    <t>ALOPSA</t>
  </si>
  <si>
    <t>CENTRAVEC</t>
  </si>
  <si>
    <t>IMPORTADORA SAN FERNANDO</t>
  </si>
  <si>
    <t>SUCCASA</t>
  </si>
  <si>
    <t>R Y R DISTRIBUCIONES</t>
  </si>
  <si>
    <t>AVANSA</t>
  </si>
  <si>
    <t>PRODUCTOS QUIMICOS, REPRESENTACIONES, SOCIEDAD ANONIMA -PROQUIRSA-</t>
  </si>
  <si>
    <t>SETTING GROUP</t>
  </si>
  <si>
    <t>CREDIGAS</t>
  </si>
  <si>
    <t>IMPORTADORA COMERCIAL GUATEMALTECA</t>
  </si>
  <si>
    <t>SOLTELSA</t>
  </si>
  <si>
    <t>WENCESLAO VASQUEZ MARROQUIN</t>
  </si>
  <si>
    <t>IMPOREXPO DE</t>
  </si>
  <si>
    <t>TCAE</t>
  </si>
  <si>
    <t>OCTANAJE DE</t>
  </si>
  <si>
    <t>BJ SERVICES DE Y COMPAÑIA LIMITADA</t>
  </si>
  <si>
    <t>SAN ISABEL</t>
  </si>
  <si>
    <t>ECOFUELS</t>
  </si>
  <si>
    <t>SERVICIOS DE COMBUSTIBLES Y LUBRICANTES</t>
  </si>
  <si>
    <t>SERVICIOS Y REPUESTOS</t>
  </si>
  <si>
    <t>IMPORTADORA PORTILLO</t>
  </si>
  <si>
    <t>COMERCIALIZADORA SERVIVALLE DE</t>
  </si>
  <si>
    <t>SOLPRO</t>
  </si>
  <si>
    <t>AUTOGALERIA-ZONA 9</t>
  </si>
  <si>
    <t>NEGOCIOS CONSOLIDADOS</t>
  </si>
  <si>
    <t>LIPO CHEMICALS</t>
  </si>
  <si>
    <t>TEXPACIFICO</t>
  </si>
  <si>
    <t>PETRO LUB PETROLEOS LUBRICANTES</t>
  </si>
  <si>
    <t>PALMA GRANDE</t>
  </si>
  <si>
    <t>EL TRABUCO</t>
  </si>
  <si>
    <t>CARBURANTES Y SERVICIOS</t>
  </si>
  <si>
    <t>ARTURO ROBERTO PEZZAROSI MARQUEZ</t>
  </si>
  <si>
    <t>TEXFESA</t>
  </si>
  <si>
    <t>PROCESOS DE HIDROCARBUROS Y SISTEMAS DE MEJORAMIENTO AMBIENTAL</t>
  </si>
  <si>
    <t>INNEGOCSA</t>
  </si>
  <si>
    <t>MAYOREO DE COMBUSTIBLES</t>
  </si>
  <si>
    <t>IMPORTADORA DE COMBUSTIBLE HOSALCALME,</t>
  </si>
  <si>
    <t>TRADISCO</t>
  </si>
  <si>
    <t>MONTE TEXTIL, SOCIEDAD ANONIMA</t>
  </si>
  <si>
    <t>GRUPO DE INVERSION ADMINISTRACION, SOCIEDAD ANONIMA</t>
  </si>
  <si>
    <t>YOUNG SHIN S.A</t>
  </si>
  <si>
    <t>REPREMARSA</t>
  </si>
  <si>
    <t>DISTRIBUIDORA COMERCIAL TERMINAL</t>
  </si>
  <si>
    <t>PRODUCTOS ROCHE</t>
  </si>
  <si>
    <t>GRUPO LOS TRES</t>
  </si>
  <si>
    <t>MOTO ELITE</t>
  </si>
  <si>
    <t>AGIOS DISTRIBUCIONES</t>
  </si>
  <si>
    <t>DISTSERI</t>
  </si>
  <si>
    <t>DISTRIBUIDORA CENTRAL</t>
  </si>
  <si>
    <t>PETROTRADING DE CENTROAMERICA, SOCIEDAD ANONIMA</t>
  </si>
  <si>
    <t>ARCOLAB</t>
  </si>
  <si>
    <t>PETROLAB DE</t>
  </si>
  <si>
    <t>INDUSTRIAS AGRICOLAS CENTRO AMERICANAS</t>
  </si>
  <si>
    <t>PROMOCIONES E INVERSIONES MAGU</t>
  </si>
  <si>
    <t>ACEITERA, REPUESTOS Y AUTO SERVICIO PETAPA</t>
  </si>
  <si>
    <t>P.P.I.</t>
  </si>
  <si>
    <t>COMSURSA</t>
  </si>
  <si>
    <t>TECNICA DE SERVICIOS</t>
  </si>
  <si>
    <t>LANCO PAINTS</t>
  </si>
  <si>
    <t>IMPORTADORA JOR</t>
  </si>
  <si>
    <t>DEI IMPORTADORA</t>
  </si>
  <si>
    <t>DUKE ENERGY INTERNACIONAL</t>
  </si>
  <si>
    <t>ALTON</t>
  </si>
  <si>
    <t>DISTRIBUIDORA DE LUBRICANTES Y COMBUSTIBLES DILUCOM</t>
  </si>
  <si>
    <t>DISTRIBUIDORA DELBREYA</t>
  </si>
  <si>
    <t>GLOXA</t>
  </si>
  <si>
    <t>GASOLINERAS EXCELENTES IMPORTADORA</t>
  </si>
  <si>
    <t>AGREGUA</t>
  </si>
  <si>
    <t>PROYECTOS EL TRIANGULO</t>
  </si>
  <si>
    <t>SPELL</t>
  </si>
  <si>
    <t>UNIREFRI</t>
  </si>
  <si>
    <t>DUKE ENERGY INTERNATIONAL OPERACIONES LIMITADA</t>
  </si>
  <si>
    <t>INTERNATIONAL FUELS</t>
  </si>
  <si>
    <t>TRANERG</t>
  </si>
  <si>
    <t>AMECO</t>
  </si>
  <si>
    <t>DISCONSA</t>
  </si>
  <si>
    <t>J.A. VASQUEZ</t>
  </si>
  <si>
    <t>GAS SYSTEM</t>
  </si>
  <si>
    <t>ENASA</t>
  </si>
  <si>
    <t>FALMAR DE</t>
  </si>
  <si>
    <t>GASOLINAS TIKAL, SOCIEDAD ANONIMA</t>
  </si>
  <si>
    <t>GASOLINAS DEL GOLFO</t>
  </si>
  <si>
    <t>EXPENDEDORES DE COMBUSTIBLE - EXCOM</t>
  </si>
  <si>
    <t>MEDEROS OIL COMPANY</t>
  </si>
  <si>
    <t>COMBUSTIBLES Y SERVICIOS ORO NEGRO</t>
  </si>
  <si>
    <t>CORPORACION INTERNACIONAL DE PETROLEO SOCIEDAD ANONIMA</t>
  </si>
  <si>
    <t>IMCA</t>
  </si>
  <si>
    <t>SEICO GROUP</t>
  </si>
  <si>
    <t>GENTALSA</t>
  </si>
  <si>
    <t>INVERVALLE</t>
  </si>
  <si>
    <t>COMBUSTIBLES DEL PACIFICO</t>
  </si>
  <si>
    <t>CHALICE</t>
  </si>
  <si>
    <t>MEGACOM</t>
  </si>
  <si>
    <t>MEGA COMBUSTIBLES, SOCIEDAD ANONIMA</t>
  </si>
  <si>
    <t>SYLTEXSA</t>
  </si>
  <si>
    <t>DIMASA</t>
  </si>
  <si>
    <t>CONSTRUCTORA LA CARTUJA</t>
  </si>
  <si>
    <t>CERO BACHES</t>
  </si>
  <si>
    <t>REPUESTOS FAMA</t>
  </si>
  <si>
    <t>TEXTILES DEL LAGO</t>
  </si>
  <si>
    <t>TASA IMPORTADORA SUCURSAL ZONA FRANCA EL CACAO</t>
  </si>
  <si>
    <t>IMPORTACION DE PETROLEO RIVADOS DE ORIENTE</t>
  </si>
  <si>
    <t>METANO EN CILINDROS DE ACERO DE ALTA PRESION TIPO HP200, N-BUTANO GRADO CP EN CILINDROS DE ACERO DE BAJA PRESION LP40 y PROPANO R290 EN CILINDROS DE
ACERO O DE LATON DE BAJA PRESION</t>
  </si>
  <si>
    <t>NATURAL COMPRIMIDO EN ENVASE CILINDRICO, RECARGABLE DE 162 LIBRAS</t>
  </si>
  <si>
    <t>FULL BLAST Y MATE ALL SEASONS (ADITICOS DERIVADOS DEL PETROLEO); Y FREE (SOLVENTE)</t>
  </si>
  <si>
    <t>GAS REFRIGERANTE (VARIAS PRESENTACIONES Y VARIEDADES), GAS PROPANO, GAS TETRAFLUORETILENO, ADITIVOS DERIVADOS DEL PETRÓLEO, GAS BUTANO, REFRIGERANTES</t>
  </si>
  <si>
    <t>IMPORTACION DE CILINDROS METALICOS PORTATILES</t>
  </si>
  <si>
    <t>SOLVENTE ONP60 Y DESTILADO OMD40</t>
  </si>
  <si>
    <t>ADITIVO PARA COMBUSTIBLE</t>
  </si>
  <si>
    <t>SOLVENTES DEL PETROLEO (ETER DE PETROLEO, TOLUENO, XILENO)</t>
  </si>
  <si>
    <t>ADITIVOS PARA COMBUSTIBLES (D'LIMONENE, HFA 6168, SKY 0102MM) Y MEJORADOR DE OCTANAJE (PT-10515G)</t>
  </si>
  <si>
    <t>GAS BUTANO EN PRESENTACION 300ML</t>
  </si>
  <si>
    <t>GAS NATURAL</t>
  </si>
  <si>
    <t>ACEITE MINERAL LIGERO</t>
  </si>
  <si>
    <t>CERA</t>
  </si>
  <si>
    <t>TANQUES METALICOS PARA ALMACENAR GAS LICUADO DE PETROLEO</t>
  </si>
  <si>
    <t>ADITIVOS PARA COMBUSTIBLE (TP-X-HD Y TP-X-HDNTEK)</t>
  </si>
  <si>
    <t>MUESTRAS S, PARA REALIZAR ANALISIS</t>
  </si>
  <si>
    <t>RANDOLF FERNANDO CASTELLANO DAVILA</t>
  </si>
  <si>
    <t>ALFREDO ENRIQUE FIGUEROA RUANO Y ERICK GIOVANNI BARRIOS GONZALEZ</t>
  </si>
  <si>
    <t>ALLAN HUMBERTO JURADO PEREZ</t>
  </si>
  <si>
    <t>JOSE MARIA PASSARELLI ALVAREZ</t>
  </si>
  <si>
    <t>DIEGO DE LA FUETE SCHUTT</t>
  </si>
  <si>
    <t>FRANCISCO RUBEN HERNANDEZ DE PAZ</t>
  </si>
  <si>
    <t>LIGIA ELEXIS MAZARIEGOS BARHM</t>
  </si>
  <si>
    <t>AXEL SALVADOR GUERRA BARAHONA</t>
  </si>
  <si>
    <t>LUCIANO ALBERTO GALASSO SAMARIA</t>
  </si>
  <si>
    <t>ROBERTO ESTUARDO VELASCO Y VELASCO</t>
  </si>
  <si>
    <t>EMILIO ALEJANDRO LOPEZ GNZALEZ</t>
  </si>
  <si>
    <t>MARVIN ENRIQUE RODAS LOPEZ</t>
  </si>
  <si>
    <t>LUIS RODOLFO GOMEZ CORZO</t>
  </si>
  <si>
    <t>WALTER DOMINGO MONTIDORO BERRA</t>
  </si>
  <si>
    <t>MAXIMO MANUEL IXTECOC</t>
  </si>
  <si>
    <t>ELMAR RENE AYALA NOGUERA</t>
  </si>
  <si>
    <t>CARLOS ANDRES RODAS CEBALLOS</t>
  </si>
  <si>
    <t>ROSA ANGELICA MURALLES ESTRADA</t>
  </si>
  <si>
    <t>DIEGO YOBAN BAUER RIEDEL</t>
  </si>
  <si>
    <t>HERALDO ZAMORA PINEDA</t>
  </si>
  <si>
    <t>DAVID EZRA COHEN MENENDEZ</t>
  </si>
  <si>
    <t>JOSE MANUEL FLORES REYES</t>
  </si>
  <si>
    <t>JORGE ALFREDO MOLINA ALFARO</t>
  </si>
  <si>
    <t>MANUEL GERARDO ROMERO CASTILLO</t>
  </si>
  <si>
    <t>DORIS ANALICIA DUQUE CASTILLO</t>
  </si>
  <si>
    <t>ALVARO ALFONSO CASTILLO ROSALES</t>
  </si>
  <si>
    <t>BRUCE FELICIANO GARCIA BATRES</t>
  </si>
  <si>
    <t>RICARDO ISAC FERNANDO GARCIA</t>
  </si>
  <si>
    <t>EDI GEOVANI PARADA BALLINAS</t>
  </si>
  <si>
    <t>ERNESTRO DANILO SICAL MORENO</t>
  </si>
  <si>
    <t>CHARBEL SHARKIS KARAM</t>
  </si>
  <si>
    <t>LUISA MARIA ALVARADO SIERRA</t>
  </si>
  <si>
    <t>ANGEL EPIFANIO SIFUENTES ROCA</t>
  </si>
  <si>
    <t>OSCAR FEDERICO CONTRERAS CABRERA</t>
  </si>
  <si>
    <t>DELMA RAQUEL DIAZ</t>
  </si>
  <si>
    <t>BLANDY LEONEL RAMIREZ CORTEZ</t>
  </si>
  <si>
    <t>WALTER ISRAEL MERIDA MORALES</t>
  </si>
  <si>
    <t>SUCELY BERENICE RODAS MERIDA</t>
  </si>
  <si>
    <t>EDWIN ARTURO MENCOS GUILLEN</t>
  </si>
  <si>
    <t>URIAS ADONISEDEC VENTURA ARRIVILLAGA</t>
  </si>
  <si>
    <t>AMALIA FLORIDALMA GARCIA XEC</t>
  </si>
  <si>
    <t>ROLANDO LACEROJ MAS</t>
  </si>
  <si>
    <t>FREDDY RICARDO RODAS ALFARO</t>
  </si>
  <si>
    <t>RODOLFO ARTURO OROZCO PINEDA</t>
  </si>
  <si>
    <t>JORGE BRANGER GONZALEZ</t>
  </si>
  <si>
    <t>RODOLFO MANCIO OBREGON</t>
  </si>
  <si>
    <t>MIRIAM CICELI QUEZADA MERIDA</t>
  </si>
  <si>
    <t>JUAN PABLO GARCIA QUIEZA</t>
  </si>
  <si>
    <t>OTI JANETH AMBROCIO NAVARRO</t>
  </si>
  <si>
    <t>WENDY ESPERANZA VALDEZ MAZARIEGOS DE LEON</t>
  </si>
  <si>
    <t>EDGAR ALBERTO ZIMERI GANDARA</t>
  </si>
  <si>
    <t>JUAN LUIS SANTISTEBAN GALVEZ</t>
  </si>
  <si>
    <t>JESUS CRISTOBAL DE LEON</t>
  </si>
  <si>
    <t>JUAN PABLO MAZARIEGOS ROBLES</t>
  </si>
  <si>
    <t>EDUARDO BOLERES CARRANZA</t>
  </si>
  <si>
    <t>SAMI SAMIR JWEILES SOTO</t>
  </si>
  <si>
    <t>JUAN ESTEBAN SIERRA ARIAS</t>
  </si>
  <si>
    <t>DARWIN CELEDONIO VIDES PEREZ</t>
  </si>
  <si>
    <t>JOSE MAGDALENO VASQUEZ NAJERA</t>
  </si>
  <si>
    <t>OSCAR TAYUN LOPEZ</t>
  </si>
  <si>
    <t>FRANCISCO JOSE ESPIGARES LUARCA</t>
  </si>
  <si>
    <t>MARLON GIOVANNI ARCHILA CANEL</t>
  </si>
  <si>
    <t>ALMA CAROLINA QUICHE</t>
  </si>
  <si>
    <t>LUIS FERNANDO GIAMMATTEI TORIELLO</t>
  </si>
  <si>
    <t>KENNETH ALEXIS LOPEZ MENDEZ</t>
  </si>
  <si>
    <t>JUAN ESTEBAN CONDE CARTAGENA</t>
  </si>
  <si>
    <t>MAHER HANNA YUNES HAMAMEH</t>
  </si>
  <si>
    <t>CAROL ANNABELLA AQUINO BONILLA</t>
  </si>
  <si>
    <t>HECTOR EDUARDO DE LEON DE LEON</t>
  </si>
  <si>
    <t>JUAN CARLOS LETONA RODRIGUEZ</t>
  </si>
  <si>
    <t>JUAN CARLOS MENDEZ ORDOÑEZ</t>
  </si>
  <si>
    <t>ANTONIO WILFREDO MORALES DUARTE</t>
  </si>
  <si>
    <t>LESTER RUBY CUELLAR ORTEGA</t>
  </si>
  <si>
    <t>ANA LUISA LOPEZ OROZCO</t>
  </si>
  <si>
    <t>JUAN RAMON ZAMORA MOREIRA</t>
  </si>
  <si>
    <t>HAZEL SUCELY Y CENTINO ORTIZ</t>
  </si>
  <si>
    <t>JOSE FERNANDO LOBO ECHEVERRIA</t>
  </si>
  <si>
    <t>SERGIO ENRIQUE ORTIZ DE LEON</t>
  </si>
  <si>
    <t>IRENE LETRAN GODINEZ DE MUÑOZ</t>
  </si>
  <si>
    <t>CARLOS ALFREDO ZACARIAS BOSCH</t>
  </si>
  <si>
    <t>FRANCY ORNELLA VILLADA ORDOÑEZ</t>
  </si>
  <si>
    <t>YINLLER IRELIS ZECEÑA MATEO</t>
  </si>
  <si>
    <t>MIRNA HAYDEE BOTEO CASTILLO DE CASTILLO</t>
  </si>
  <si>
    <t>CLAUDIA ANABELA HERRERA MONTERROSO</t>
  </si>
  <si>
    <t>ERICK HANSEL CHE PEREZ</t>
  </si>
  <si>
    <t>YOSIMAR ALEXANDER VARGAS CABREARA</t>
  </si>
  <si>
    <t>WILLIAM MURILLO MOLINA Y RODOLFO JOSE LIEVA FAJARDO</t>
  </si>
  <si>
    <t>ALLAM ALEXANDER TRABANINO CORTEZ</t>
  </si>
  <si>
    <t>SERGIO ABRAHAM ARGUETA JUAREZ</t>
  </si>
  <si>
    <t>LOURDES MARIELA PEREZ TULUC</t>
  </si>
  <si>
    <t>JOSE DAVID DARDON GONZALEZ</t>
  </si>
  <si>
    <t>YURI ALEXANDER KAFFATY LANZA</t>
  </si>
  <si>
    <t>LUIS ARTURO RODAS ROJAS</t>
  </si>
  <si>
    <t>MIGUEL ANGEL LUNA GAMBOA</t>
  </si>
  <si>
    <t>LUIS DE JESUS MORALES CALDERON</t>
  </si>
  <si>
    <t>VIVIAN CAROLINA ROSALES HERNANDEZ</t>
  </si>
  <si>
    <t>HANS ERICH ROBERT WAGNER PETERSEN</t>
  </si>
  <si>
    <t>FERNANDO EMILIO RAMOS CACERES</t>
  </si>
  <si>
    <t>JONATHAN YITSHAK MICHAEL</t>
  </si>
  <si>
    <t>JUAN FERNANDO CORDOVA DIAZ</t>
  </si>
  <si>
    <t>ANDREW PAUL PAQUETTE</t>
  </si>
  <si>
    <t>JOSE ENRIQUE ARREDONDO REVOLORIO</t>
  </si>
  <si>
    <t>16 AVE 14-53 "B" ZONA , BARRIO GERONA,</t>
  </si>
  <si>
    <t>17 AVE 19-41 ZONA 10, GUATEMALA</t>
  </si>
  <si>
    <t>20 CALLE 1-40 ZONA 1, GUATEMALA</t>
  </si>
  <si>
    <t>CALZADA AGUILAR BATRES 45-54 ZONA 11, EMPRESARIALES MONTE MARIA, OFIC 301, VILLA NUEVA, GUATEMALA</t>
  </si>
  <si>
    <t>3A AVENIDA 2-36 ZONA 10, GUATEMALA</t>
  </si>
  <si>
    <t>3A. CALLE 15-48, ZONA 4, COLONIA VALLE DEL SOL, MIXCO, GUATEMALA</t>
  </si>
  <si>
    <t>7A. AVENIDA 5-13 "A" SECTOR A3 ZONA 8, SAN CRISTOBAL, MIXCO, GUATEMALA</t>
  </si>
  <si>
    <t>2a AVENIDA ¨A¨13-34 ZONA 1, EDIFICIO EL CALLEJON 2o NIVEL OFI. 2 A GUATEMALA</t>
  </si>
  <si>
    <t>14 AVENIDA "A", ZONA 12, VILLA SOL II,</t>
  </si>
  <si>
    <t>18 AVENIDA 19-70 ZONA 10, EDIF. TORINO OFI. 604, GUATEMALA</t>
  </si>
  <si>
    <t>7a CALLE B 7-04 ALTOS DE SONORA CASA E-11 VILLA NUEVA GUATEMALA</t>
  </si>
  <si>
    <t>SECCION C LOTE 53 COLONIA EL MILAGRO,
ZONA 6, MIXCO, GUATEMALA</t>
  </si>
  <si>
    <t>1 CALLE "A" 16-79 PINARES DE SAN CRISTOBAL ZONA 8,
MIXCO, GUATEMALA</t>
  </si>
  <si>
    <t>2A. AVENIDA 3-38 ZONA 9, GUATEMALA, GUATEMALA</t>
  </si>
  <si>
    <t>6 AVE "A" 18-88 COLONIA FUENTES DEL VALLE II ZONA 5 VILLA
NUEVA, GUATEMALA</t>
  </si>
  <si>
    <t>18 CALLE 24-69 ZONA 10, EMPRESARIAL ZONA PRADERA
TORRE I NIVEL 12, OFICINA 1207, GUATEMALA</t>
  </si>
  <si>
    <t>20 CALLE 26-55 ZONA 12, COMPLEJO EMPRESARIAL EL CORTIJO III OFIBODEGA 900, GUATEMALA</t>
  </si>
  <si>
    <t>AVE REFORMA 9-55 Z10, EDIF REFORMA 10, NIVEL 6, OFIC 603</t>
  </si>
  <si>
    <t>KILOMETRO 17.5 CARRETERA AL PACIFICO, 4-03 NIVEL 4, ZONA 3, BARCENAS DE VILLA NUEVA, GUATEMALA</t>
  </si>
  <si>
    <t>2DA. AVENIDA LOTE 19, COLONIA PATRICIA DE ARZU, ZONA 12, VILLA NUEVA</t>
  </si>
  <si>
    <t>CALZADA ROOSEVELT 22-43 ZONA 11, EDIFICIO
TIKAL FUTURA, TORRE SOL NIVEL 6-C, GUATEMALA</t>
  </si>
  <si>
    <t>18 AVENIDA 40-23 OFICINA 505 ZONA 12, GUATEMALA, GUATEMALA</t>
  </si>
  <si>
    <t>18 CALLE 24-69 ZONZA 10, EDIFICIO EMPRESARIAL PRADERA, TORRE IV NIVEL 15M, GUATEMALA, GUATEMALA</t>
  </si>
  <si>
    <t>33 AVENIDA 7-99 A ZONA 7, TIKAL II, GUATEMALA</t>
  </si>
  <si>
    <t>AVENIDA REFORMA, ZONA 10, EDIFICIO REFORMA 10, OFI. 904, GUATEMALA</t>
  </si>
  <si>
    <t>9a CALLE ¨B¨13-53 APARTAMENTO 2, BELLOS HORIZONTES ZONA 21, GUATEMALA</t>
  </si>
  <si>
    <t>16 CALLE 14-19 ZONA 13, GUATEMALA</t>
  </si>
  <si>
    <t>10a CAKKE 18-18 ZONA 11, COLONIA MIRAFLORES, GUATEMALA</t>
  </si>
  <si>
    <t>3a AVENIDA NORTE FINAL FINCA EL ZAPOTE ZONA 2, GUATEMALA</t>
  </si>
  <si>
    <t>12 AVENIDA 0-33 ZONA 2, MIXCO, GUATEMALA</t>
  </si>
  <si>
    <t>1a AVENIDA 33-26 ZONA 12, GUATEMALA</t>
  </si>
  <si>
    <t>AVENIDA REFORMA 8-60 ZONA 9, TORRE II NIVEL 11. EDIF. GALERIAS REFORMA, OFI. 1101, GUATEMALA</t>
  </si>
  <si>
    <t>31 AVENIDA C 4-24 ZONA 7, COLONIA CENTRO AMERICA GUATEMALA</t>
  </si>
  <si>
    <t>5a AVENIDA 16-62 ZONA 10, 9o NIVEL, TORRE PLATINA CENTRO DE NEGOCIOS, GUATEMALA</t>
  </si>
  <si>
    <t>ALTOS DE SAN CRISTOBAL 4a CALLE 1-54 EDIF. ¨B¨ZONA 8, MIXCO GUATEMALA</t>
  </si>
  <si>
    <t>CALZADA SAN JUAN 35-41 ZONA 7, BODEGA#6, GUATEMALA</t>
  </si>
  <si>
    <t>12 AVENIDA 1-10 ZONA 4, MIXCO, GUATEMALA</t>
  </si>
  <si>
    <t>10 CALLE 12-77 ZONA 1, GUATEMALA</t>
  </si>
  <si>
    <t>0 AVENIDA 23-13 CALZADA LA PAZ, ZONA 17 CENTRO DE NEGOCIOS LA PAZ, GUATEMALA</t>
  </si>
  <si>
    <t>11 CALLE 10-18 ZONA 1, GUATEMALA</t>
  </si>
  <si>
    <t>37 AVENIDA 23-85 EL MANANTIAL, GUATEMALA</t>
  </si>
  <si>
    <t>23 CALLE 14-58 ZONA 4, CONDADO EL NARANJO DISTRIBODEGAS 3 INTERIOR B1, MIXCO, GUATEMALA</t>
  </si>
  <si>
    <t>17 AVENIDA 26-75 ZONA 11, OFI. 69 CENTRO COMERCIAL NOVICENTRO, GUATEMALA</t>
  </si>
  <si>
    <t>AVENIDA BOLIVAR 36-06 ZONA 3, GUATEMALA</t>
  </si>
  <si>
    <t>CALZADA ROOSEVELT 22-43 ZONA 11, EDIF. TIKAL FUTURA NIVEL 18, TORRE SOL, GUATEMALA</t>
  </si>
  <si>
    <t>15 AVENIDA 9-06 ZONA 13, GUATEMALA</t>
  </si>
  <si>
    <t>12 CALLE 8-86 ZONA 7, COLONIA CASTILLO LARA, GUATEMALA</t>
  </si>
  <si>
    <t>3 AVENIDA 14-76 ZONA 2 INTERIOR EL ZAPOTE, GUATEMALA</t>
  </si>
  <si>
    <t>KILOMETRO 16 CARRETERA AL PACIFICO, VILLA NUEVA, GUATEMALA</t>
  </si>
  <si>
    <t>3a AVENIDA 12-38 ZONA 10, EDIF. PASEO PLAZA 13vo. NIVEL OFI. PH 1302, GUATEMALA</t>
  </si>
  <si>
    <t>5a AVENIDA 5-55 ZONA 14 EUROPLAZA WORLD BUSINES CENTER, TORRE III NIVEL 18, GUATEMALA</t>
  </si>
  <si>
    <t>6 CALLE 20-90 ZONA 7, ALTOS DEL ENCINAL II, MIXCO, GUATEMALA</t>
  </si>
  <si>
    <t>EJE 5 CASA 23 SECTOR ENCINOS, PLANES DE BARCENAS ZONA 3, VILLA NUEVA, GUATEMALA</t>
  </si>
  <si>
    <t>1a AVENIDA 42-02 CASA 24 LAS CASCADAS DE VISTA HERMOSA IV, ZONA 24, GUATEMALA</t>
  </si>
  <si>
    <t>BOULEVARD ALAMEDA NORTE, NOVENA AVENIDA 10-73 ZONA 4, CONDOMINIO SANTE ELENA, CASA H-4, CONDADO NARANJO, MIXCO, GUATEMALA</t>
  </si>
  <si>
    <t>4a AVENIDA 27-83 COL. LA REFORMITA ZONA 12, GUATEMALA</t>
  </si>
  <si>
    <t>AVENIDA REFORMA 9-55 ZONA 10 EDIFICIO REFORMA 10, NIVEL 09, OFI. 904 GUATEMALA</t>
  </si>
  <si>
    <t>CARRETERA AL ATLANTICO KM. 15.5 MANZANA 28, COLONIA LA VENTURERA ZONA 18, GUATEMALA</t>
  </si>
  <si>
    <t>33 CALLE 11-15 ZONA 5, GUATEMALA</t>
  </si>
  <si>
    <t>4 CALLE 36-11 COLONIA UTATLAN ZONA 11, GUATEMALA</t>
  </si>
  <si>
    <t>6 CALLE 17-31 APARTAMENTO B, ZONA 15 SEGUNDO NIVEL, GUATEMALA</t>
  </si>
  <si>
    <t>0 CALLE 19-30 ZONA 15 VISTA HERMOSA 2 GUATEMALA</t>
  </si>
  <si>
    <t>DIAGONAL 17 30-70 ZONA 11 LAS CHARCAS, GUATEMALA</t>
  </si>
  <si>
    <t>6 CALLE 17-36 APARTAMENTO ¨B¨ZONA 15 SEGUNDO NIVEL GUATEMALA</t>
  </si>
  <si>
    <t>CALZADA LA PAZ, 18-40 ZONA 5, OFIBODEGA 115, GUATEMALA</t>
  </si>
  <si>
    <t>19 AVENIDA A 20-51 ZONA 10 GUATEMALA</t>
  </si>
  <si>
    <t>13 AVENIDA 32-55 ZONA 13, COLONIA SANTA FE, GUATEMALA</t>
  </si>
  <si>
    <t>DIAGONAL 6 10-50 ZONA 10 INTERAMERICAS WORLD CENTER, TORRE SUR, NIVEL 14 OFICINA 1401 GUATEMALA</t>
  </si>
  <si>
    <t>30 AVENIDA 23-12 APTO.A ZONA 7, 4 DE FEBRERO</t>
  </si>
  <si>
    <t>1a AVENIDA 18-81 ZONA 10 8o NIVEL, GUATEMALA</t>
  </si>
  <si>
    <t>6 CALLE 17-31 APARTAMENTO B ZONA 15, SEGUNDO NIVEL GUATEMALA</t>
  </si>
  <si>
    <t>1 AVENIDA 34-77, COLONIA EL CARMEN, BODEGA 1 ZONA 12 GUATEMALA</t>
  </si>
  <si>
    <t>AVENIDA 6a A 13-24 ZONA 9, EDIFICIO TORRE CANNET OFICINA 103, GUATEMALA</t>
  </si>
  <si>
    <t>3a CAKKE 11-15 ZONA 8, SECTOR B4, BOULEVARD PRINCIPAL, CIUDAD SAN CRISTOBAL, MIXCO</t>
  </si>
  <si>
    <t>2DA AVENIDA 27-28 ZONA 12, COLONIA REFORMITA GUATEMALA</t>
  </si>
  <si>
    <t>INTERION 10, 18 CALLE 17-64 COLONIA REFORMITA ZONA 12, GUATEMALA</t>
  </si>
  <si>
    <t>CALZADA ROOSEVELT 22-43 TORRE SOL, ZONA 11, TIKA FUTURA SEGUNDO NIVEL, LOCAL 207, GUATEMALA</t>
  </si>
  <si>
    <t>2a CALLE 9-50, PINARES DE SAN CRISTOBAL, ZONA 8, CONDOMINIO VILLAS DEL PINAR, CASA G-10, CODIGO DE ACCESO 2682, MIXCO GUATEMALA</t>
  </si>
  <si>
    <t>AVENIDA 7A 6-68 ZONA 9, GUATEMALA</t>
  </si>
  <si>
    <t>30 AVENIDA 15-15 ZONA 12 COLONIA MILLES ROCK, GUATEMALA</t>
  </si>
  <si>
    <t>19 AVENIDA 16-01 ZONA 10, GUATEMALA</t>
  </si>
  <si>
    <t>16 CALLE 5-28 ZONA 10, GUATEMALA</t>
  </si>
  <si>
    <t>SECTOR EL CEMENTERIO, ALDEA LAS ANONAS, BODEGA B, SAN JOSE PINULA, GUATEMALA</t>
  </si>
  <si>
    <t>2 CALLE 9-50 PINARES DE SAN CRISTOBAL ZONA 8 CONDOMINIO VILLAS DEL PINAR CASA G10, CODIGO DE ACCESO 2682, MIXCO, GUATEMALA</t>
  </si>
  <si>
    <t>AVENIDA REFORMA 9-55 ZONA 10, EDIF. REFORMA 10, NIVEL 08 OFI. 803, GUATEMALA</t>
  </si>
  <si>
    <t>BOULEVARD RAFAEL LANDIVAR 10-05 ZONA 16, EDIF. F-1 GUATEMALA</t>
  </si>
  <si>
    <t>7A. CALLE 9-31 ZONA 18 RESIDENCIALES ATLANTIDA, GUATEMALA, GUATEMALA</t>
  </si>
  <si>
    <t>2 AVENIDA 43-79 ZONA 12, MONTE MARIA 1, GUATEMALA</t>
  </si>
  <si>
    <t>20 CALLE 8-47 ZONA 1, GUATEMALA</t>
  </si>
  <si>
    <t>10 CALLE 6-48 "A" ZONA 9, GUATEMALA</t>
  </si>
  <si>
    <t>9 AVENIDA 7-76 OFICINA lh ZONA 9, GUATEMALA</t>
  </si>
  <si>
    <t>CALZADA AGUILAR BATRES 45-54 ZONA 11, EMPRESARIALES MONTE MARIA OF. 303, VILLA NUEVA, GUATEMALA</t>
  </si>
  <si>
    <t>12 CALLE B 39-19 ZONA 5, JARDINES DE LA ASUNCION, GUATEMALA</t>
  </si>
  <si>
    <t>1 CALLE A 16-76 ZONA 8, PINARES SAN CRISTOBAL MIXCO, GUATEMALA</t>
  </si>
  <si>
    <t>22 CALLE 4-35 ZONA 14, APTO, 41 EDIFICIO IBIZA II, GUATEMALA</t>
  </si>
  <si>
    <t>4A. CALLE 4-10 ZONA 13, GUATEMALA, GUATEMALA</t>
  </si>
  <si>
    <t>14 AVENIDA 9-89 ZONA 8, GRANJAS DE SAN CRISTOBAL, MIXCO, GUATEMALA</t>
  </si>
  <si>
    <t>12 AVENIDA 1-66 PINARES DE SAN CRISTOBAL, ZONA 8, MIXCO, GUATEMALA</t>
  </si>
  <si>
    <t>23 CALLE 14-58 ZONA 4 COMPLEJO DE NEGOCIOS CRECE, BODEGA A5, MIXCO, GUATEMALA</t>
  </si>
  <si>
    <t>1A. AVENIDA 35-21 ZONA 12, COLONIA EL CARMEN, GUATEMALA, GUATEMALA</t>
  </si>
  <si>
    <t>12 CALLE 6-36 APARTAMENTO 6B ZONA 10, GUATEMALA, GUATEMALA</t>
  </si>
  <si>
    <t>13 AVENIDA "B" NUMERO 24-49 ZONA 13, GUATEMALA, GUATEMALA</t>
  </si>
  <si>
    <t>7 AVENIDA 5-26 CASA 56 CONDOMINIO DEL VALLE II SAN CRISTOBAL ZONA 8, MIXCO, GUATEMALA</t>
  </si>
  <si>
    <t>SECTOR 4 MANZANA 36 LOTE 13 ZONA 17 HACIENDA REAL, GUTEMALA, GUATEMALA</t>
  </si>
  <si>
    <t>AVENIDA PETAPA 11-72 ZONA 12, GUATEMALA, GUATEMALA</t>
  </si>
  <si>
    <t>14 CALLE A 15-83 PRADOS DEL TABACAL 2, VILLA NUEVA, GUATEMALA</t>
  </si>
  <si>
    <t>DIAGONAL 17, 23-75 ZONA 11 COLONIA MARISCAL, GUATEMALA, GUATEMALA</t>
  </si>
  <si>
    <t>CASA 33E CONDOMINIO LAS MARGARITAS, RESIDENCIALES SAN JOSE, SAN JOSE PINULA, GUATEMALA</t>
  </si>
  <si>
    <t>CALZADA ROOSEVELT 22-43 ZONA 11 EDIFICIO TIKAL FUTURA LOCAL 217 2O. NIVEL, GUATEMALA, GUATEMALA</t>
  </si>
  <si>
    <t>52 CALLE OFIBODEGA PETAPA ZONA 12 BODEGA B, GUATEMALA, GUATEMALA</t>
  </si>
  <si>
    <t>13 CALLE 2-60 LOC. 8 ZONA 10, GUATEMALA, GUATEMALA</t>
  </si>
  <si>
    <t>5 CALLE 3-58 ZONA 9, GUATEMALA, GUATEMALA</t>
  </si>
  <si>
    <t>KM. 4.5 CARRETERA A CHINAUTLA, 1A. CALLE CASA #16 RESIDENCIAS SAN ANGEL IV, ZONA 2, GUATEMALA, GUATEMALA</t>
  </si>
  <si>
    <t>CALLE LOS PINOS 17-09 COLONIA SAN IGNACIO ZONA 7, MIXCO, GUATEMALA</t>
  </si>
  <si>
    <t>1 AVENIDA 6-55 ZONA 2, SANTA ANITA BOCA DEL MONTE, GUATEMALA</t>
  </si>
  <si>
    <t>18 CALLE 24-69 ZONA 10 EMPRESARIAL ZONA PRADERA, OFICINA 306, GUATEMALA, GUATEMALA</t>
  </si>
  <si>
    <t>6TA. AVENIDA 20-25 ZONA 10 PLAZA MARITIMA OF. 301, GUATEMALA, GUATEMALA</t>
  </si>
  <si>
    <t>3 AVENIDA 2-126 COLONIA MI ILUSION II, AMATITLAN, GUATEMALA</t>
  </si>
  <si>
    <t>0 AVENIDA 22-10 COLONIA LOMA REAL ZONA 12, VILLA NUEVA, GUATEMALA</t>
  </si>
  <si>
    <t>KM. 13.9 CARRETERA AL SALVADOR R. CASA BELLA CASA 12, SANTA CATARINA PINULA, GUATEMALA</t>
  </si>
  <si>
    <t>16 AVENIDA B 5-50 ZONA 2 CONDOMINIO LAS MARGARITAS, VILLA NUEVA, GUATEMALA</t>
  </si>
  <si>
    <t>BOULEVARD LIBERACION 19-07, ZONA 8, GUATEMALA, GUATEMALA</t>
  </si>
  <si>
    <t>26 AVENIDA 5-10 ZONA 4, COMPLEJO EMPRESARIAL EL NARANJO I, BODEGA #3, MIXCO, GUATEMALA</t>
  </si>
  <si>
    <t>KM. 19.1 CARRETERA A SAN JOSE PINULA, OFIBODEGAS ALTANEZ, BODEGA 1, SAN JOSE PINULA, GUATEMALA</t>
  </si>
  <si>
    <t>18 CALLE 24-07 ZONA 10, GUATEMALA, GUATEMALA</t>
  </si>
  <si>
    <t>12 CALLE 2-25 ZONA 1 OFICINA 2H, GUATEMALA, GUATEMALA</t>
  </si>
  <si>
    <t>17 AVENIDA 40-76 ZONA 12 BODEGA A, GUATEMALA, GUATEMALA</t>
  </si>
  <si>
    <t>5 AVENIDA 00-51 ZONA 8 ALDEA EL CAMPANERO, CAÑADAS DE SAN CRISTOBAL CASA 33, MIXCO, GUATEMALA</t>
  </si>
  <si>
    <t>KILOMETRO 19.3 CARRETERA A SAN JOSE PINULA, 4A. CALLE 5-51 CONDOMINIO LOS MANANTIALES, SAN JOSE PINULA, GUATEMALA</t>
  </si>
  <si>
    <t>9A. CALLE FINAL 13-177 BARRIO HOSPITAL, AMATITLAN, GUATEMALA</t>
  </si>
  <si>
    <t>18 CALLE 26-21 CENTRO COMERCIAL ARKADIA SHOPING LOCAL 218 ZONA 10, GUATEMALA, GUATEMALA</t>
  </si>
  <si>
    <t>AVENIDA CASTELLANA 39-48 ZONA 8, GUATEMALA, GUATEMALA</t>
  </si>
  <si>
    <t>14 AVENIDA 17-20 ZONA 10, GUATEMALA, GUATEMALA</t>
  </si>
  <si>
    <t>6A. AVENIDA 12-57 COLONIA ATLANTIDA ZONA 18, GUATEMALA, GUATEMALA</t>
  </si>
  <si>
    <t>15 CALLE 14-44 ZONA 10 OFICINA 702, GUATEMAL,A GUATEMALA</t>
  </si>
  <si>
    <t>12 AVENIDA 46-61 ZONA 12 COLONIA VILLASOL, GUATEMALA, GUATEMALA</t>
  </si>
  <si>
    <t>15 CALLE 5-21 ZONA 11 COLONIA MARISCAL, GUATEMALA, GUATEMALA</t>
  </si>
  <si>
    <t>AVENIDA PETAPA 32-67 ZONA 12 3ER. NIVEL LOCAL 9, GUATEMALA, GUATEMALA</t>
  </si>
  <si>
    <t>26 AVENIDA 2-28 ZONA 14, GUATEMALA, GUATEMALA</t>
  </si>
  <si>
    <t>14 CALLE 4-32 ZONA 10 ED. SYM 5TO. NIVEL OF. 5A, GUATEMALA, GUATEMALA</t>
  </si>
  <si>
    <t>2A. CALLE B 1-38 ZONA 7 RESIDENCIALES COLINAS DE MONTE MARIA SUR, VILLA NUEVA, GUATEMALA</t>
  </si>
  <si>
    <t>2 CALLE 1-57 ZONA 2 EL SAUCE, GUATEMALA, GUATEMALA</t>
  </si>
  <si>
    <t>CALZADA SAN JUAN 11-77 ZONA 4 COLONIA MONTE REAL, MIXCO, GUATEMALA</t>
  </si>
  <si>
    <t>12 CALLE 1-25 ZONA 10 EDIFICIO GEMINIS 10 TORRE NORTE NIVEL 18 18-01, GUATEMALA, GUATEMALA</t>
  </si>
  <si>
    <t>19 CALLE 3-38 ZONA 1, GUATEMALA, GUATEMALA</t>
  </si>
  <si>
    <t>DIAGONAL 6 12-42 ZONA 12 EDIFICIO DESIGN CENTER TORRE 2 NIVEL LOCAL 406 ZONA 10, GUATEMALA, GUATEMALA</t>
  </si>
  <si>
    <t>14 AVENIDA 1-35 ZONA 14 CONDOMINIO GARCIA SALAS, GUATEMALA, GUATEMALA</t>
  </si>
  <si>
    <t>AVENIDA REFORMA 6-64 ZONA 9 PLAZA CORPORATIVA REFORMA, TORRE 2 OFICINA 401 NIVEL 4, GUATEMALA, GUATEMALA</t>
  </si>
  <si>
    <t>42 CALLE 0-46 ZONA 10, MIXCO, GUATEMALA</t>
  </si>
  <si>
    <t>2 CALLE 16-97 ZONA 8 RESIDENCIALES PINARES DE SAN CRISTOBAL II LOCAL 1, MIXCO, GUATEMALA</t>
  </si>
  <si>
    <t>DIAGONAL 6, 10-50 EDIFICIO INTERAMERICAS WORLD FINANCIAL CENTER TORRE NORTE OFICINA 801 ZONA 10, GUATEMALA, GUATEMALA</t>
  </si>
  <si>
    <t>11 CALLE 0-18 ZONA 10, GUATEMALA, GUATEMALA</t>
  </si>
  <si>
    <t>DIAGONAL 17 29-78 LAS CHARCAS ZONA 11, GUATEMALA, GUATEMALA</t>
  </si>
  <si>
    <t>32 CALLE 8-57 ZONA 11, GUATEMALA, GUATEMALA</t>
  </si>
  <si>
    <t>CALZADA AGUILAR BATRES 56-18 ZONA 11, GUATEMALA, GUATEMALA</t>
  </si>
  <si>
    <t>LOTE 9 GRANJA SAN JOSE LOS PINOS ZONA 18, GUATEMALA, GUATEMALA</t>
  </si>
  <si>
    <t>4 AVENIDA 15-73 ZONA 10 EDIFICIO CLINICAS MEDICAS NIVEL 11 OFICINA 1200, GUATEMALA, GUATEMALA</t>
  </si>
  <si>
    <t>6A. AVENIDA A 8-00 ZONA 9 EDIFICIO CENTRO OPERATIVO PENTHOUSE B, GUATEMALA, GUATEMALA</t>
  </si>
  <si>
    <t>14 AVENIDA 19-50 CONDADO EL NARANJO OFBODEGA SAN SEBASTIAN BODEGA 42 ZONA 4, MIXCO, GUATEMALA</t>
  </si>
  <si>
    <t>12 CALLE 1-25 ZONA 10 EDIFICIO GEMINIS DIEZ, TORRE SUR, OFICINA 1111, GUATEMALA, GUATEMALA</t>
  </si>
  <si>
    <t>3RA. CALLE 36-10 CASA 134 COLONIA BOSQUE DE LA FONTANA, MIXCO, GUATEMALA</t>
  </si>
  <si>
    <t>AVENIDA REFORMA 9-55 OFICINA 605 ZONA 10 EDIFICIO REFORMA 10 NIVEL 6, GUATEMALA, GUATEMALA</t>
  </si>
  <si>
    <t>18 CALLE 24-69 ZONA 10 ZONA EMPRESARIAL PRADERA TORRE 2 OFICINA 1108, GUATEMALA, GUATEMALA</t>
  </si>
  <si>
    <t>20 CALLE 8-66 ZONA 11 MARISCAL, GUATEMALA, GUATEMALA</t>
  </si>
  <si>
    <t>CALLE PRINCIPAL PARCELA 43 PUERTA DE HIERRO ZONA 0 PUERTO DE SAN JOSE, ESCUINTLA</t>
  </si>
  <si>
    <t>LOTE 2 ZONA 16 RESIDENCIALES LAS FUENTES I, MANZANA L, GUATEMALA, GUATEMALA</t>
  </si>
  <si>
    <t>MANZANA 31 SECTOR LAS FLORES LOTE 31 CIUDAD QUETZAL ZONA 0 SAN JUAN SACATEPEQUEZ, GUATEMALA</t>
  </si>
  <si>
    <t>COLONIA LAS TERRAZAS 1 SEVILLA, VILLA NUEVA, GUATEMALA</t>
  </si>
  <si>
    <t>CALZADA ATANASIO TZUL 22-00 BODEGA 120 ZONA 12, CONDOMINIO CORTIJO 2, GUATEMALA, GUATEMALA</t>
  </si>
  <si>
    <t>KM 19.5 CARRETERA INTERAMERICANA 12-79 COLONIA LO DE COY ZONA 1, MIXCO, GUATEMALA</t>
  </si>
  <si>
    <t>CALZADA ROOSEVELTH 11-76 ZONA 7, GUATEMALA, GUATEMALA</t>
  </si>
  <si>
    <t>LAS MARGARITAS 33E RESIDENCIALES SAN JOSE , SAN JOSE PINULA, GUATEMALA</t>
  </si>
  <si>
    <t>10 CALLE 6-48 ZONA 9, GUATEMALA, GUATEMALA</t>
  </si>
  <si>
    <t>12 AVENIDA 14-68 ZONA 10, GUATEMALA, GUATEMALA</t>
  </si>
  <si>
    <t>KM 14.5 CARRETERA A EL SALVADOR BODEGA 106 ZONA 8 CENTRO COMERCIAL GRAN PLAZA, SANTA CATARINA PINULA, GUATEMALA</t>
  </si>
  <si>
    <t>3 CALLE 6-31 ZONA 8 COLONIA SAN CRISTOBAL, MIXCO, GUATEMALA</t>
  </si>
  <si>
    <t>DIAGONAL 14, 35-80 DE LA ZONA 5, GUATEMALA, GUATEMALA</t>
  </si>
  <si>
    <t>8 AVENIDA 26-50 COLONIA VALLE DORADO, CIUDAD SAN CRISTOBAL ZONA 8, MIXCO, GUATEMALA</t>
  </si>
  <si>
    <t>1 CALLE C 7-48 ZONA 17 COLONIA LOURDES, GUATEMALA, GUATEMALA</t>
  </si>
  <si>
    <t>AVENIDA REFORMA 1-90 ZONA 9 EDIFICIO TORRE MASVAL 11 NIVEL OFICINA 110, GUATEMALA, GUATEMALA</t>
  </si>
  <si>
    <t>3 AVENIDA 8-35 CANTON PUEBLO NUEVO ZONA 1 SAN PEDRO AYAMPUC, GUATEMALA, GUATEMALA</t>
  </si>
  <si>
    <t>39 AVENIDA 2-91 EL RODEO ZONA 7, GUATEMALA, GUATEMALA</t>
  </si>
  <si>
    <t>6 AVENIDA 20-25 ZONA 10 EDIFICIO PLAZA MARITIMA, 10 NIVEL, GUATEMALA, GUATEMALA</t>
  </si>
  <si>
    <t>18 AVENIDA 37-00 ZONA 12 APARTAMENTO 143 CONDOMINIO VILLA SOL 1, GUATEMALA, GUATEMALA</t>
  </si>
  <si>
    <t>AVENIDA PETAPA 9-68 ZONA 12,</t>
  </si>
  <si>
    <t>BOULEVARD INDUSTRIAL DEL NORTE, # 440 Z 4 B7</t>
  </si>
  <si>
    <t>CALZADA AGUILAR BATRES 25-29 ZONA 12,</t>
  </si>
  <si>
    <t>DIAGONAL 6, 10-65 Z10, EDIF CENTRO GERENCIAL LAS MARGARITAS, TORRE 1, NIVEL 18 y 19,</t>
  </si>
  <si>
    <t>3 AVE 6-78 ZONA 8, PANORAMA, SAN CRISTOBAL,</t>
  </si>
  <si>
    <t>LOTE 65 "A" ALDEA MODELO ESSO, SAN JOSE,</t>
  </si>
  <si>
    <t>22 AVENIDA 13-63 ZONA 7 KAMINAL JUYU 2, GUATEMALA</t>
  </si>
  <si>
    <t>3 AVENIDA FINCA EL ZAPOTE 28-75 ZONA 2,</t>
  </si>
  <si>
    <t>KM 72.5 PISTA A PUERTO QUETZAL, ESCUITLA,</t>
  </si>
  <si>
    <t>6A. CALLE A 38-70 ZONA 2, SANTA RITA II, GUA</t>
  </si>
  <si>
    <t>6A. CALLE 1-767 ALTOS DE BARCENAS I, G</t>
  </si>
  <si>
    <t>3A. CALLE 32-74 ZONA 11, UTATLAN II,</t>
  </si>
  <si>
    <t>10 CALLE 6-48 "A" ZONA 9,</t>
  </si>
  <si>
    <t>ANILLO PERIFERICO 17-36 ZONA 11,</t>
  </si>
  <si>
    <t>CALZ AGUILAR BATRES 35-35, Z12,</t>
  </si>
  <si>
    <t>20 CALLE 8-01 Z11, COL MARISCAL,</t>
  </si>
  <si>
    <t>AVE LAS AMERICAS 16.39 Z14</t>
  </si>
  <si>
    <t>4 AVE 3-68 ZONA 9, GUATEMALA</t>
  </si>
  <si>
    <t>DIAGONAL 29 CALZADA LA PAZ 00-22 Z17,</t>
  </si>
  <si>
    <t>11 CALLE 5-59, APART "A", ZONA 9</t>
  </si>
  <si>
    <t>15 AVE 9-93 COLONIA CARABANCHEL ZONA 11,</t>
  </si>
  <si>
    <t>14 CALLE "B" 12-73, ZONA 10, OAFLAND,</t>
  </si>
  <si>
    <t>14 AVE, 1-28 Z14, APART "F",</t>
  </si>
  <si>
    <t>12 CALLE 0-85 ZONA 9, PLAZA LORENZO LOCAL 11,</t>
  </si>
  <si>
    <t>2A. AVENIDA 6-48 ZONA 1,</t>
  </si>
  <si>
    <t>13 CALLE 9-31 Z1,</t>
  </si>
  <si>
    <t>9A. AVENIDA 00-06 ZONA 16 ACATAN,</t>
  </si>
  <si>
    <t>7A. AVENIDA 14-44 ZONA 9,</t>
  </si>
  <si>
    <t>2 CALLE 4-08 Z10,</t>
  </si>
  <si>
    <t>AVE LAS AMERICAS 18-81 Z14, EDIF COLUMBUS CENTER, OFIC 1001,</t>
  </si>
  <si>
    <t>1RA. CALLE "A" 07-04 ZONA 16,</t>
  </si>
  <si>
    <t>2DA CALLE 3-16 Z9, LOCAL NO.5,</t>
  </si>
  <si>
    <t>CALLE LOS CERRITOS PARCELA B-52, NUEVA CONCEPCION,</t>
  </si>
  <si>
    <t>11 AVENIDA 17-21 ZONA 10,</t>
  </si>
  <si>
    <t>AVENIDA LAS AMERICAS 12-34 ZONA 13,</t>
  </si>
  <si>
    <t>33 CALLE 8-95 ZONA 8,</t>
  </si>
  <si>
    <t>1 CALLE 37-74 ZONA 11, COLONIA TOLEDO,</t>
  </si>
  <si>
    <t>DIAGONAL 3, 22-41 ZONA 12,</t>
  </si>
  <si>
    <t>12 CALLE 14-04 ZONA 7,</t>
  </si>
  <si>
    <t>3 CALLE 3-60, Z9,</t>
  </si>
  <si>
    <t>2 CALLE 8-01, ZONA 14, EDIF LAS CONCHAS, 3 NIVEL,</t>
  </si>
  <si>
    <t>CALLE LOS PINOS 17-09 COL SAN IGNACIO, Z7</t>
  </si>
  <si>
    <t>TROYAL OIL</t>
  </si>
  <si>
    <t>CORPORACION CUARTO MUNDO, SOCIEDAD ANONIMA</t>
  </si>
  <si>
    <t>739-15</t>
  </si>
  <si>
    <t>740-15</t>
  </si>
  <si>
    <t>341-21</t>
  </si>
  <si>
    <t>1077-2020</t>
  </si>
  <si>
    <t>1467-2020</t>
  </si>
  <si>
    <t>1478-2020</t>
  </si>
  <si>
    <t>1526-2020</t>
  </si>
  <si>
    <t>1534-2020</t>
  </si>
  <si>
    <t>1556-2020</t>
  </si>
  <si>
    <t>1580-2020</t>
  </si>
  <si>
    <t>1581-2020</t>
  </si>
  <si>
    <t>1639-2020</t>
  </si>
  <si>
    <t>1689-2020</t>
  </si>
  <si>
    <t>1690-2020</t>
  </si>
  <si>
    <t>1692-2020</t>
  </si>
  <si>
    <t>1712-2020</t>
  </si>
  <si>
    <t>1726-2020</t>
  </si>
  <si>
    <t>1735-2020</t>
  </si>
  <si>
    <t>1837-2020</t>
  </si>
  <si>
    <t>1873-2020</t>
  </si>
  <si>
    <t>54-21</t>
  </si>
  <si>
    <t>83-21</t>
  </si>
  <si>
    <t>84-21</t>
  </si>
  <si>
    <t>94-21</t>
  </si>
  <si>
    <t>135-21</t>
  </si>
  <si>
    <t>185-21</t>
  </si>
  <si>
    <t>258-21</t>
  </si>
  <si>
    <t>279-21</t>
  </si>
  <si>
    <t>291-21</t>
  </si>
  <si>
    <t>308-21</t>
  </si>
  <si>
    <t>318-21</t>
  </si>
  <si>
    <t>328-21</t>
  </si>
  <si>
    <t>330-21</t>
  </si>
  <si>
    <t>371-21</t>
  </si>
  <si>
    <t>376-21</t>
  </si>
  <si>
    <t>412-21</t>
  </si>
  <si>
    <t>390-21</t>
  </si>
  <si>
    <t>415-21</t>
  </si>
  <si>
    <t>431-21</t>
  </si>
  <si>
    <t>433-21</t>
  </si>
  <si>
    <t>445-21</t>
  </si>
  <si>
    <t>459-21</t>
  </si>
  <si>
    <t>466-21</t>
  </si>
  <si>
    <t>470-21</t>
  </si>
  <si>
    <t>474-21</t>
  </si>
  <si>
    <t>501-21</t>
  </si>
  <si>
    <t>508-21</t>
  </si>
  <si>
    <t>518-21</t>
  </si>
  <si>
    <t>534-21</t>
  </si>
  <si>
    <t>602-21</t>
  </si>
  <si>
    <t>603-21</t>
  </si>
  <si>
    <t>625-21</t>
  </si>
  <si>
    <t>668-21</t>
  </si>
  <si>
    <t>690-21</t>
  </si>
  <si>
    <t>691-21</t>
  </si>
  <si>
    <t>736-21</t>
  </si>
  <si>
    <t>745-21</t>
  </si>
  <si>
    <t>768-21</t>
  </si>
  <si>
    <t>LIC-OIPN-000001-21</t>
  </si>
  <si>
    <t>LIC-OIPN-000002-21</t>
  </si>
  <si>
    <t>LIC-OIPN-000003-21</t>
  </si>
  <si>
    <t>LIC-OIPN-000004-21</t>
  </si>
  <si>
    <t>LIC-OIPN-000005-22</t>
  </si>
  <si>
    <t>IMP-0307</t>
  </si>
  <si>
    <t>IMP-0854</t>
  </si>
  <si>
    <t>IMP-0860</t>
  </si>
  <si>
    <t>IMP-0861</t>
  </si>
  <si>
    <t>IMP-0863</t>
  </si>
  <si>
    <t>IMP-0864</t>
  </si>
  <si>
    <t>IMP-0865</t>
  </si>
  <si>
    <t>IMP-0867</t>
  </si>
  <si>
    <t>IMP-0868</t>
  </si>
  <si>
    <t>IMP-0869</t>
  </si>
  <si>
    <t>IMP-0870</t>
  </si>
  <si>
    <t>IMP-0871</t>
  </si>
  <si>
    <t>IMP-0872</t>
  </si>
  <si>
    <t>IMP-0873</t>
  </si>
  <si>
    <t>IMP-0874</t>
  </si>
  <si>
    <t>IMP-0875</t>
  </si>
  <si>
    <t>IMP-0876</t>
  </si>
  <si>
    <t>IMP-0877</t>
  </si>
  <si>
    <t>IMP-0878</t>
  </si>
  <si>
    <t>IMP-0879</t>
  </si>
  <si>
    <t>IMP-0880</t>
  </si>
  <si>
    <t>IMP-0881</t>
  </si>
  <si>
    <t>IMP-0882</t>
  </si>
  <si>
    <t>IMP-0883</t>
  </si>
  <si>
    <t>IMP-0884</t>
  </si>
  <si>
    <t>IMP-0885</t>
  </si>
  <si>
    <t>IMP-0886</t>
  </si>
  <si>
    <t>IMP-0887</t>
  </si>
  <si>
    <t>IMP-0888</t>
  </si>
  <si>
    <t>IMP-0889</t>
  </si>
  <si>
    <t>IMP-0890</t>
  </si>
  <si>
    <t>IMP-0891</t>
  </si>
  <si>
    <t>IMP-0892</t>
  </si>
  <si>
    <t>IMP-0893</t>
  </si>
  <si>
    <t>IMP-0894</t>
  </si>
  <si>
    <t>IMP-0895</t>
  </si>
  <si>
    <t>IMP-0896</t>
  </si>
  <si>
    <t>IMP-0897</t>
  </si>
  <si>
    <t>IMP-0898</t>
  </si>
  <si>
    <t>IMP-0899</t>
  </si>
  <si>
    <t>IMP-0900</t>
  </si>
  <si>
    <t>IMP-0901</t>
  </si>
  <si>
    <t>IMP-0902</t>
  </si>
  <si>
    <t>IMP-0903</t>
  </si>
  <si>
    <t>IMP-0904</t>
  </si>
  <si>
    <t>IMP-0905</t>
  </si>
  <si>
    <t>IMP-0906</t>
  </si>
  <si>
    <t>IMP-0907</t>
  </si>
  <si>
    <t>IMP-0908</t>
  </si>
  <si>
    <t>IMP-0909</t>
  </si>
  <si>
    <t>IMP-0910</t>
  </si>
  <si>
    <t>IMP-0911</t>
  </si>
  <si>
    <t>IMP-0912</t>
  </si>
  <si>
    <t>IMP-0913</t>
  </si>
  <si>
    <t>IMP-0914</t>
  </si>
  <si>
    <t>IMP-0915</t>
  </si>
  <si>
    <t>IMP-0916</t>
  </si>
  <si>
    <t>IMP-0917</t>
  </si>
  <si>
    <t>IMP-0918</t>
  </si>
  <si>
    <t>IMP-0919</t>
  </si>
  <si>
    <t>IMP-0920</t>
  </si>
  <si>
    <t>IMP-0921</t>
  </si>
  <si>
    <t>IMP-0922</t>
  </si>
  <si>
    <t>IMP-0923</t>
  </si>
  <si>
    <t>IMP-0924</t>
  </si>
  <si>
    <t>IMP-0925</t>
  </si>
  <si>
    <t>IMP-0926</t>
  </si>
  <si>
    <t>IMP-0927</t>
  </si>
  <si>
    <t>IMP-0928</t>
  </si>
  <si>
    <t>IMP-0929</t>
  </si>
  <si>
    <t>IMP-0930</t>
  </si>
  <si>
    <t>EMPRESA</t>
  </si>
  <si>
    <t>TECNICA UNIVERSAL TECUN, S.A.</t>
  </si>
  <si>
    <t>TECNICA UNIVERSAL, SOCIEDAD ANONIMA</t>
  </si>
  <si>
    <t>DISTRIBUIDORA DI-GAS</t>
  </si>
  <si>
    <t>CORPORACION DI-GAS, SOCIEDAD ANONIMA</t>
  </si>
  <si>
    <t>PELTRUM INTERNACIONAL</t>
  </si>
  <si>
    <t>PELTRUM INTERNACIONAL, SOCIEDAD ANONIMA</t>
  </si>
  <si>
    <t>COMBUSTIBLES DE ORIENTE</t>
  </si>
  <si>
    <t>CORPORACION TOYOGAS, SOCIEDAD ANONIMA</t>
  </si>
  <si>
    <t>ACEITES Y LUBRICANTES EXPRESS</t>
  </si>
  <si>
    <t>LEONARDO PENAGOS GUZMAN</t>
  </si>
  <si>
    <t>VITALSA</t>
  </si>
  <si>
    <t>GRUPO VITAL, SOCIEDAD ANONIMA</t>
  </si>
  <si>
    <t>IMPORTADORA PEGASO</t>
  </si>
  <si>
    <t>CORPORACION ACTIVA HUEHUE, SOCIEDAD ANONIMA</t>
  </si>
  <si>
    <t>IMPORTADORA DE REPUESTOS J&amp;M</t>
  </si>
  <si>
    <t>IMPORTADORA DE REPUESTOS J&amp;M, SOCIEDAD ANÓNIMA</t>
  </si>
  <si>
    <t>VESLIN IMPORTACIONES</t>
  </si>
  <si>
    <t>VESLIN GUATEMALA, SOCIEDAD ANONIMA</t>
  </si>
  <si>
    <t>EVORA</t>
  </si>
  <si>
    <t>EVORA, SOCIEDAD ANONIMA</t>
  </si>
  <si>
    <t>SBI INTERNATIONAL HOLDINGS AG (SUCURSAL GUATEMALA)</t>
  </si>
  <si>
    <t>SBI INTERNATIONAL HOLDINGS AG</t>
  </si>
  <si>
    <t>CR20 ENERGY</t>
  </si>
  <si>
    <t>DEUTERONOMIO 29:9, SOCIEDAD ANONIMA</t>
  </si>
  <si>
    <t>INDURENT</t>
  </si>
  <si>
    <t>INDURENT, SOCIEDAD ANONIMA</t>
  </si>
  <si>
    <t>AGROSAFARI</t>
  </si>
  <si>
    <t>AGROSAFARI, SOCIEDAD ANONIMA</t>
  </si>
  <si>
    <t>QUALITY FUEL</t>
  </si>
  <si>
    <t>QUALITY FUEL, SOCIEDAD ANONIMA</t>
  </si>
  <si>
    <t>ZUMA</t>
  </si>
  <si>
    <t>CEDICOM</t>
  </si>
  <si>
    <t>CENTRO DE DISTRIBUCION INTERNACIONAL, SOCIEDAD ANONIMA</t>
  </si>
  <si>
    <t>UNIONEXPORT</t>
  </si>
  <si>
    <t>UNIONEXPORT, SOCIEDAD ANONIMA</t>
  </si>
  <si>
    <t>MI ACEITE</t>
  </si>
  <si>
    <t>SOLUCIONES DE ACEITE Y BUNKER, SOCIEDAD ANONIMA</t>
  </si>
  <si>
    <t>DIPETROSA</t>
  </si>
  <si>
    <t>DISTRIBUIDORA DE COMBUSTIBLE Y DERIVADOS DEL PETROLEO, SOCIEDAD ANONIMA</t>
  </si>
  <si>
    <t>DIESEL SUR</t>
  </si>
  <si>
    <t>DIESEL SUR, SOCIEDAD ANONIMA</t>
  </si>
  <si>
    <t>AQUIMTEC</t>
  </si>
  <si>
    <t>AQUIMTEC, SOCIEDAD ANONIMA</t>
  </si>
  <si>
    <t>"INTER AIRPORTS"</t>
  </si>
  <si>
    <t>INTERNATIONAL AIRPORT SERVICES, SOCIEDAD ANONIMA</t>
  </si>
  <si>
    <t>COMERCIALIZADORA AUTOMOTRIZ J.A. VASQUEZ, SOCIEDAD ANONIMA</t>
  </si>
  <si>
    <t>DISTRIBUIDORA FS</t>
  </si>
  <si>
    <t>DISTRIBUIDORA FERNANDEZ SERA, SOCIEDAD ANONIMA</t>
  </si>
  <si>
    <t>MAXIPARTS</t>
  </si>
  <si>
    <t>INVERSIONES DEL ISTMO, SOCIEDAD ANONIMA</t>
  </si>
  <si>
    <t>DISTRIBUIDORA MARLET</t>
  </si>
  <si>
    <t>JOSE EDUARDO MARTINEZ FLORES</t>
  </si>
  <si>
    <t>EXCEL MOTORS, SOCIEDAD ANONIMA</t>
  </si>
  <si>
    <t>MOTORES PANAMERICANOS ZONA 11</t>
  </si>
  <si>
    <t>MARINAS 4X4</t>
  </si>
  <si>
    <t>ISASTE, SOCIEDAD ANONIMA</t>
  </si>
  <si>
    <t>PETROWEST CENTROAMERICANA</t>
  </si>
  <si>
    <t>PETROWEST CENTROAMERICANA, SOCIEDAD ANONIMA</t>
  </si>
  <si>
    <t>GREEN WORLD LOGISTICS</t>
  </si>
  <si>
    <t>GREEN WORLD LOGISTICS, SOCIEDAD ANONIMA</t>
  </si>
  <si>
    <t>SELCOMSA</t>
  </si>
  <si>
    <t>SOLUCIONES MERCANTILES, ENERGETICAS Y LOGISTICAS, SOCIEDAD ANONIMA</t>
  </si>
  <si>
    <t>LOGAN</t>
  </si>
  <si>
    <t>LOGAN, SOCIEDAD ANONIMA</t>
  </si>
  <si>
    <t>GRUPO ALARCON</t>
  </si>
  <si>
    <t>INVERSIONES GRUPO ALARCON, SOCIEDAD ANONIMA</t>
  </si>
  <si>
    <t>CONSTRUYE</t>
  </si>
  <si>
    <t>GRUPO BRÜDER FRIEDEN, SOCIEDAD ANONIMA</t>
  </si>
  <si>
    <t>PRODUCTOS &amp; SERVICIOS ARKO, SOCIEDAD ANONIMA</t>
  </si>
  <si>
    <t>FAROIL PETROLEOS</t>
  </si>
  <si>
    <t>FAROIL PETROLEOS, SOCIEDAD ANONIMA</t>
  </si>
  <si>
    <t>RESORTES DE LEON</t>
  </si>
  <si>
    <t>RESORTES DE LEON, SOCIEDAD ANONIMA</t>
  </si>
  <si>
    <t>CHANG WOO</t>
  </si>
  <si>
    <t>TEXTILES CHANG WOO, SOCIEDAD ANONIMA</t>
  </si>
  <si>
    <t>M&amp;W GRUPO DE NEGOCIOS</t>
  </si>
  <si>
    <t>M&amp;W GRUPO DE NEGOCIOS, SOCIEDAD ANONIMA</t>
  </si>
  <si>
    <t>IDEC</t>
  </si>
  <si>
    <t>IDEC, SOCIEDAD ANONIMA</t>
  </si>
  <si>
    <t>DISTRIBUIDORA PROGAS</t>
  </si>
  <si>
    <t>MIGUEL ANGEL ELIAS RODRIGUEZ</t>
  </si>
  <si>
    <t>IMPORTACIONES PETROLEO PERSA</t>
  </si>
  <si>
    <t>PETROLEO PERSA, SOCIEDAD ANONIMA</t>
  </si>
  <si>
    <t>GASOLINERA REHOBOTH</t>
  </si>
  <si>
    <t>GASOLINERA REHOBOTH, SOCIEDAD ANONIMA</t>
  </si>
  <si>
    <t>CARIBE GRU</t>
  </si>
  <si>
    <t>CARIBE GRU, SOCIEDAD ANONIMA</t>
  </si>
  <si>
    <t>INCHCAPE</t>
  </si>
  <si>
    <t>INCHCAPE GUATEMALA, SOCIEDAD ANONIMA</t>
  </si>
  <si>
    <t>GRUPO OLE</t>
  </si>
  <si>
    <t>GRUPO OLE, SOCIEDAD ANONIMA</t>
  </si>
  <si>
    <t>JETBLUE AIRWAYS CORPORATION</t>
  </si>
  <si>
    <t>JETBLUE ARIWAYS CORPORATION</t>
  </si>
  <si>
    <t>TIGER</t>
  </si>
  <si>
    <t>COMERCIALIZADORA Y DISTRIBUIDORA TIGER, SOCIEDAD ANONIMA</t>
  </si>
  <si>
    <t>AMERICAN OIL</t>
  </si>
  <si>
    <t>AMERICAN OIL, SOCIEDAD ANONIMA</t>
  </si>
  <si>
    <t>QUIMICA TOTAL</t>
  </si>
  <si>
    <t>QUIMICA TOTAL, SOCIEDAD ANONIMA</t>
  </si>
  <si>
    <t>PETROLEOS BENZINA</t>
  </si>
  <si>
    <t>PETROLEOS BENZINA, SOCIEDAD ANONIMA</t>
  </si>
  <si>
    <t>TEXTILES SOLAFE</t>
  </si>
  <si>
    <t>TEXTILES SOLAFE, SOCIEDAD ANONIMA</t>
  </si>
  <si>
    <t>MERCADEO CENTROAMERICANO-PANAMA, SOCIEDAD ANONIMA</t>
  </si>
  <si>
    <t>DAISOCHEM</t>
  </si>
  <si>
    <t>DAISOCHEM, SOCIEDAD ANONIMA</t>
  </si>
  <si>
    <t>HAMILTON ENERGIA</t>
  </si>
  <si>
    <t>HAMILTON ENERGIA, SOCIEDAD ANONIMA</t>
  </si>
  <si>
    <t>INVERSIONES SAMALA</t>
  </si>
  <si>
    <t>INVERSIONES SAMALA, SOCIEDAD ANONIMA</t>
  </si>
  <si>
    <t>COMBUSTIBLES LIMPIOS</t>
  </si>
  <si>
    <t>COMBUSTIBLES LIMPIOS, SOCIEDAD ANONIMA</t>
  </si>
  <si>
    <t>SERECO</t>
  </si>
  <si>
    <t>SERVICIOS, REPUESTOS Y COMBUSTIBLES, SOCIEDAD ANONIMA</t>
  </si>
  <si>
    <t>GRUPO AUTOMOTRIZ SHALOM</t>
  </si>
  <si>
    <t>GRUPO AUTOMOTRIZ SHALOM, SOCIEDAD ANONIMA</t>
  </si>
  <si>
    <t>AVICOLA FATIMA</t>
  </si>
  <si>
    <t>AVICOLA FATIMA, SOCIEDAD ANONIMA</t>
  </si>
  <si>
    <t>INDUOILS DE GUATEMALA</t>
  </si>
  <si>
    <t>INDUOILS DE GUATEMALA, SOCIEDAD ANONIMA</t>
  </si>
  <si>
    <t>ALFACO</t>
  </si>
  <si>
    <t>ALFA CONSTRUCCIONES, SOCIEDAD ANONIMA</t>
  </si>
  <si>
    <t>DISTRIBUIDORA PROMOCARS</t>
  </si>
  <si>
    <t>DISTRIBUIDORA PROMOCARS, SOCIEDAD ANONIMA</t>
  </si>
  <si>
    <t>LEE TEX</t>
  </si>
  <si>
    <t>LEE TEX, SOCIEDAD ANONIMA</t>
  </si>
  <si>
    <t>COMERCIALIZADORA OF OILS, LUBRICANTS &amp; SERVICES, SOCIEDAD ANONIMA</t>
  </si>
  <si>
    <t>GAS BUTANO</t>
  </si>
  <si>
    <t>SOLVENTES DERIVADOS DEL PETROLEO (XILENO, REGULAR MINERAL SPIRIT, METANOL, TOLUENO, VARSOL, HEXANO, CICLOPENTANO)</t>
  </si>
  <si>
    <t>CILINDROS METALICOS PORTATILES PARA ALMACENAMIENTO DE GLP CON CAPACIDAD PARA ALMACENAR: 10, 20, 25, 35, 40, 60 Y 100</t>
  </si>
  <si>
    <t>CILINDROS PARA ALMACENAMIENTO DE GLP CON CAPACIDADES PARA ALMACENAR EN LIBRAS: 10, 20, 25, 35,40, 60 Y 100</t>
  </si>
  <si>
    <t>COMBUSTIBLE DIESEL NO. 2-D, ACEITES USADOS, MEZCLAS OLEOSAS Y ACEITES BITUMINOSOS</t>
  </si>
  <si>
    <t>SOLVENTES DERIVADOS DEL PETROLEO (SOLVENTES MINERALES, TOLUENO, BENCENO, ETER DE PETROLEO, XILENO, DESENGRASANTES)</t>
  </si>
  <si>
    <t>SOLVENTES DERIVADOS DEL PETROLEO (POLYOL, TOLUENDISOCIANATO)</t>
  </si>
  <si>
    <t>LA VENTA</t>
  </si>
  <si>
    <t>COSUMO PROPIO</t>
  </si>
  <si>
    <t>PARA LA VENTA</t>
  </si>
  <si>
    <t>VENTA O CONSUMO</t>
  </si>
  <si>
    <t>JUAN GABRIEL NORIEGA GORDILLO</t>
  </si>
  <si>
    <t>JUDITH FABIOLA AREVALO VALDEZ DE FRANCO</t>
  </si>
  <si>
    <t>DORIAN JONATAN PINEDA GARCIA</t>
  </si>
  <si>
    <t>FAUSTO ORESTES VELASQUEZ MALDONADO</t>
  </si>
  <si>
    <t>MELISSA FLOR DE MARIA AVILA JUNCOS DE DEL VALLE</t>
  </si>
  <si>
    <t>JUAN LUIS DEL VALLE ROQUE</t>
  </si>
  <si>
    <t>CARLOS ENRIQUE AVILA YOOL</t>
  </si>
  <si>
    <t>DEIMI FELIPA DIAZ CASTAÑEDA DE LEON</t>
  </si>
  <si>
    <t>ESMERALDA MARISOL OLIVA MENDIZABAL DE ORTIZ</t>
  </si>
  <si>
    <t>GUSTAVO ADOLFO SOLANO ROCA</t>
  </si>
  <si>
    <t>BELLA YAMILET PINTO SAMAYOA</t>
  </si>
  <si>
    <t>JOSE MARIA MARROQUIN SAMAYOA</t>
  </si>
  <si>
    <t>EDWIN ESTUARDO GUTIERREZ</t>
  </si>
  <si>
    <t>EMILIO ALEJANDRO LOPEZ GONZALEZ</t>
  </si>
  <si>
    <t>DIANA MICHELLE SALGUERO RAMOS</t>
  </si>
  <si>
    <t>JULIO DAVID ALVARADO BERDUO</t>
  </si>
  <si>
    <t>JUAN LUIS GALICIA DURAN</t>
  </si>
  <si>
    <t>MARIO ROBERTO PEREZ SEGOVIA</t>
  </si>
  <si>
    <t>ANDRES SCHELLENBERG VALENZUELA</t>
  </si>
  <si>
    <t>CARLOS FRANCISCO ROSALES MORATAYA</t>
  </si>
  <si>
    <t>ALISON YOANA GOMEZ BARRIOS</t>
  </si>
  <si>
    <t>DAVID ESTUARDO SERRANO HERNANDEZ</t>
  </si>
  <si>
    <t>JULIO CESAR GUZMAN LEMUS</t>
  </si>
  <si>
    <t>SERGIO VINICIO VASQUEZ DIAZ</t>
  </si>
  <si>
    <t>GERSON HEBER ELIAZAR CORTEZ GÜITZ</t>
  </si>
  <si>
    <t>EVERST OSWALDO FIGUEROA DUARTE</t>
  </si>
  <si>
    <t>GUSTAVO ADOLFO BOLVITO RIZO</t>
  </si>
  <si>
    <t>JENNIFFER SUSSET OLIVA ARCHILA</t>
  </si>
  <si>
    <t>MARILYN ODILIA REYES MONTENEGRO</t>
  </si>
  <si>
    <t>SAMUEL ANTONIO CHARUCO SAGASTUME</t>
  </si>
  <si>
    <t>NANCY FABIOLA ROJAS ALARCON</t>
  </si>
  <si>
    <t>SOFIA ESTEFANY PORTILLO PAZ</t>
  </si>
  <si>
    <t>PATRICIA MAGDALENA MORGAN DIAZ</t>
  </si>
  <si>
    <t>DORA ESMERALDA OLIVA Y OLIVA</t>
  </si>
  <si>
    <t>ODESSA JANITZA REYES ROSALES</t>
  </si>
  <si>
    <t>WELLINGTON ALBERTO BARRIOS MENDEZ</t>
  </si>
  <si>
    <t>GUILLERMO FRANCISCO MERIDA BOSQUE</t>
  </si>
  <si>
    <t>SERGIO JAVIER RODAS QUIÑONES</t>
  </si>
  <si>
    <t>MADELYN MARIA CELESTE RANCHO DE LEON</t>
  </si>
  <si>
    <t>DANIEL ELEAZAR ZEPEDA AREVALO</t>
  </si>
  <si>
    <t>CARLOS ANTONIO GARCIA PILON</t>
  </si>
  <si>
    <t>JORGE AMILCAR CASTELANOS RODRIGUEZ</t>
  </si>
  <si>
    <t>OTTO RENE LEONARDO YARZEBKI</t>
  </si>
  <si>
    <t>JOSE MARIA RIVERA MAGAÑA</t>
  </si>
  <si>
    <t>MIURELL ANDREA ALVARADO MARTINEZ</t>
  </si>
  <si>
    <t>ANA PATRICIA FLORES SANTOVEÑA DE MORALES</t>
  </si>
  <si>
    <t>DOUGLAS ALEXIS ESPINALES BAÑOS</t>
  </si>
  <si>
    <t>JUAN MANUEL GARCIA VEGA</t>
  </si>
  <si>
    <t>HILDA FERNANDA MORALES SALAS</t>
  </si>
  <si>
    <t>SILVIA MAYACELA ALVAREZ FRANCO</t>
  </si>
  <si>
    <t>HERBERT RONALDO SOTO DIGUEZ</t>
  </si>
  <si>
    <t>HASSO TENGELMANN WEZIEN</t>
  </si>
  <si>
    <t>YESENIA DEL CARMEN MORENO LUCAS</t>
  </si>
  <si>
    <t>LILIAN ANABELLA PORRAS PORRES</t>
  </si>
  <si>
    <t>EDVIN AREVALO REYES</t>
  </si>
  <si>
    <t>SHEYLA MICHELLE GARCIA HERNANDEZ</t>
  </si>
  <si>
    <t>YOLANDA KARINA MAYEN MEJIA</t>
  </si>
  <si>
    <t>JAEHAK LEE</t>
  </si>
  <si>
    <t>DIRECCIÓN PARA RECIBIR NOTIFICACIONES</t>
  </si>
  <si>
    <t>ÚLTIMA ACTUALIZACIÓN 15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</si>
</sst>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Montserrat ExtraLight"/>
    </font>
    <font>
      <sz val="12"/>
      <color theme="1"/>
      <name val="Montserrat ExtraLight"/>
    </font>
    <font>
      <sz val="8"/>
      <color theme="0"/>
      <name val="Montserrat ExtraLight"/>
    </font>
    <font>
      <sz val="8"/>
      <color theme="0"/>
      <name val="Montserrat ExtraLight"/>
      <family val="3"/>
    </font>
    <font>
      <sz val="12"/>
      <color theme="1"/>
      <name val="Montserrat Extra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23408F"/>
        <bgColor indexed="64"/>
      </patternFill>
    </fill>
    <fill>
      <patternFill patternType="solid">
        <fgColor rgb="FF00497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1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00B0F0"/>
        </patternFill>
      </fill>
    </dxf>
    <dxf>
      <font>
        <color auto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66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7C80"/>
      <color rgb="FF004972"/>
      <color rgb="FFFF0000"/>
      <color rgb="FFFF6600"/>
      <color rgb="FF234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909204</xdr:colOff>
      <xdr:row>0</xdr:row>
      <xdr:rowOff>0</xdr:rowOff>
    </xdr:from>
    <xdr:to>
      <xdr:col>18</xdr:col>
      <xdr:colOff>2655455</xdr:colOff>
      <xdr:row>3</xdr:row>
      <xdr:rowOff>278205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9545" y="0"/>
          <a:ext cx="4459433" cy="1057523"/>
        </a:xfrm>
        <a:prstGeom prst="rect">
          <a:avLst/>
        </a:prstGeom>
      </xdr:spPr>
    </xdr:pic>
    <xdr:clientData/>
  </xdr:twoCellAnchor>
  <xdr:twoCellAnchor>
    <xdr:from>
      <xdr:col>4</xdr:col>
      <xdr:colOff>122464</xdr:colOff>
      <xdr:row>12</xdr:row>
      <xdr:rowOff>13607</xdr:rowOff>
    </xdr:from>
    <xdr:to>
      <xdr:col>13</xdr:col>
      <xdr:colOff>217715</xdr:colOff>
      <xdr:row>18</xdr:row>
      <xdr:rowOff>108857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871607" y="4041321"/>
          <a:ext cx="2721429" cy="1891393"/>
        </a:xfrm>
        <a:prstGeom prst="bentConnector3">
          <a:avLst>
            <a:gd name="adj1" fmla="val 100000"/>
          </a:avLst>
        </a:prstGeom>
        <a:ln w="57150">
          <a:solidFill>
            <a:srgbClr val="004972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88"/>
  <sheetViews>
    <sheetView tabSelected="1" zoomScale="66" zoomScaleNormal="66" workbookViewId="0">
      <selection activeCell="P10" sqref="P10"/>
    </sheetView>
  </sheetViews>
  <sheetFormatPr baseColWidth="10" defaultColWidth="0" defaultRowHeight="15" zeroHeight="1" x14ac:dyDescent="0.25"/>
  <cols>
    <col min="1" max="1" width="10.85546875" bestFit="1" customWidth="1"/>
    <col min="2" max="2" width="8.85546875" bestFit="1" customWidth="1"/>
    <col min="3" max="4" width="40.7109375" customWidth="1"/>
    <col min="5" max="6" width="4" bestFit="1" customWidth="1"/>
    <col min="7" max="7" width="4.28515625" bestFit="1" customWidth="1"/>
    <col min="8" max="8" width="4.42578125" bestFit="1" customWidth="1"/>
    <col min="9" max="9" width="5" bestFit="1" customWidth="1"/>
    <col min="10" max="10" width="4" bestFit="1" customWidth="1"/>
    <col min="11" max="12" width="4.42578125" bestFit="1" customWidth="1"/>
    <col min="13" max="14" width="4.28515625" bestFit="1" customWidth="1"/>
    <col min="15" max="15" width="3.28515625" bestFit="1" customWidth="1"/>
    <col min="16" max="16" width="40.7109375" customWidth="1"/>
    <col min="17" max="17" width="16" customWidth="1"/>
    <col min="18" max="19" width="40.7109375" customWidth="1"/>
    <col min="20" max="20" width="1.5703125" customWidth="1"/>
    <col min="21" max="16384" width="11.42578125" hidden="1"/>
  </cols>
  <sheetData>
    <row r="1" spans="1:20" ht="18.75" x14ac:dyDescent="0.35">
      <c r="A1" s="23" t="s">
        <v>0</v>
      </c>
      <c r="B1" s="23"/>
      <c r="C1" s="2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.75" x14ac:dyDescent="0.35">
      <c r="A2" s="23" t="s">
        <v>1</v>
      </c>
      <c r="B2" s="23"/>
      <c r="C2" s="2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3.25" x14ac:dyDescent="0.6">
      <c r="A3" s="23" t="s">
        <v>2</v>
      </c>
      <c r="B3" s="23"/>
      <c r="C3" s="2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3.25" x14ac:dyDescent="0.6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x14ac:dyDescent="0.25">
      <c r="A5" s="26" t="s">
        <v>6563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 ht="19.5" thickBot="1" x14ac:dyDescent="0.3">
      <c r="A6" s="32" t="s">
        <v>7877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4" thickBot="1" x14ac:dyDescent="0.3">
      <c r="A7" s="7"/>
      <c r="B7" s="7"/>
      <c r="C7" s="8" t="s">
        <v>23</v>
      </c>
      <c r="D7" s="8" t="s">
        <v>6542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"/>
      <c r="T7" s="7"/>
    </row>
    <row r="8" spans="1:20" ht="15.95" customHeight="1" x14ac:dyDescent="0.25">
      <c r="A8" s="7"/>
      <c r="B8" s="7"/>
      <c r="C8" s="17" t="s">
        <v>6543</v>
      </c>
      <c r="D8" s="18" t="s">
        <v>6544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7"/>
    </row>
    <row r="9" spans="1:20" ht="15.95" customHeight="1" x14ac:dyDescent="0.25">
      <c r="A9" s="7"/>
      <c r="B9" s="7"/>
      <c r="C9" s="13" t="s">
        <v>6545</v>
      </c>
      <c r="D9" s="14" t="s">
        <v>6546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9"/>
      <c r="T9" s="7"/>
    </row>
    <row r="10" spans="1:20" ht="15.95" customHeight="1" x14ac:dyDescent="0.25">
      <c r="A10" s="7"/>
      <c r="B10" s="7"/>
      <c r="C10" s="11" t="s">
        <v>6547</v>
      </c>
      <c r="D10" s="12" t="s">
        <v>6548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9"/>
      <c r="T10" s="7"/>
    </row>
    <row r="11" spans="1:20" ht="15.95" customHeight="1" x14ac:dyDescent="0.25">
      <c r="A11" s="7"/>
      <c r="B11" s="7"/>
      <c r="C11" s="13" t="s">
        <v>6549</v>
      </c>
      <c r="D11" s="14" t="s">
        <v>6562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9"/>
      <c r="T11" s="7"/>
    </row>
    <row r="12" spans="1:20" ht="15.95" customHeight="1" x14ac:dyDescent="0.25">
      <c r="A12" s="7"/>
      <c r="B12" s="7"/>
      <c r="C12" s="11" t="s">
        <v>6550</v>
      </c>
      <c r="D12" s="12" t="s">
        <v>6551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9"/>
      <c r="T12" s="7"/>
    </row>
    <row r="13" spans="1:20" ht="15.95" customHeight="1" x14ac:dyDescent="0.25">
      <c r="A13" s="7"/>
      <c r="B13" s="7"/>
      <c r="C13" s="13" t="s">
        <v>31</v>
      </c>
      <c r="D13" s="14" t="s">
        <v>6552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9"/>
      <c r="T13" s="7"/>
    </row>
    <row r="14" spans="1:20" ht="15.95" customHeight="1" x14ac:dyDescent="0.25">
      <c r="A14" s="7"/>
      <c r="B14" s="7"/>
      <c r="C14" s="11" t="s">
        <v>6560</v>
      </c>
      <c r="D14" s="27" t="s">
        <v>6561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9"/>
      <c r="T14" s="7"/>
    </row>
    <row r="15" spans="1:20" ht="15.95" customHeight="1" x14ac:dyDescent="0.25">
      <c r="A15" s="7"/>
      <c r="B15" s="7"/>
      <c r="C15" s="13" t="s">
        <v>6553</v>
      </c>
      <c r="D15" s="2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/>
      <c r="T15" s="7"/>
    </row>
    <row r="16" spans="1:20" ht="15.95" customHeight="1" x14ac:dyDescent="0.25">
      <c r="A16" s="7"/>
      <c r="B16" s="7"/>
      <c r="C16" s="11" t="s">
        <v>6554</v>
      </c>
      <c r="D16" s="12" t="s">
        <v>6555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9"/>
      <c r="T16" s="7"/>
    </row>
    <row r="17" spans="1:20" ht="15.95" customHeight="1" x14ac:dyDescent="0.25">
      <c r="A17" s="7"/>
      <c r="B17" s="7"/>
      <c r="C17" s="13" t="s">
        <v>6556</v>
      </c>
      <c r="D17" s="14" t="s">
        <v>6557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9"/>
      <c r="T17" s="7"/>
    </row>
    <row r="18" spans="1:20" ht="15.95" customHeight="1" thickBot="1" x14ac:dyDescent="0.3">
      <c r="A18" s="7"/>
      <c r="B18" s="7"/>
      <c r="C18" s="15" t="s">
        <v>6558</v>
      </c>
      <c r="D18" s="16" t="s">
        <v>6559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</row>
    <row r="19" spans="1:20" ht="17.25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4" customFormat="1" ht="18.75" x14ac:dyDescent="0.25">
      <c r="A20" s="5" t="s">
        <v>3</v>
      </c>
      <c r="B20" s="5" t="s">
        <v>4</v>
      </c>
      <c r="C20" s="5">
        <v>3</v>
      </c>
      <c r="D20" s="5">
        <v>4</v>
      </c>
      <c r="E20" s="5" t="s">
        <v>5</v>
      </c>
      <c r="F20" s="5" t="s">
        <v>6</v>
      </c>
      <c r="G20" s="5" t="s">
        <v>7</v>
      </c>
      <c r="H20" s="5" t="s">
        <v>8</v>
      </c>
      <c r="I20" s="5" t="s">
        <v>9</v>
      </c>
      <c r="J20" s="5" t="s">
        <v>10</v>
      </c>
      <c r="K20" s="5" t="s">
        <v>11</v>
      </c>
      <c r="L20" s="5" t="s">
        <v>12</v>
      </c>
      <c r="M20" s="5" t="s">
        <v>13</v>
      </c>
      <c r="N20" s="5" t="s">
        <v>14</v>
      </c>
      <c r="O20" s="5" t="s">
        <v>15</v>
      </c>
      <c r="P20" s="5" t="s">
        <v>16</v>
      </c>
      <c r="Q20" s="5" t="s">
        <v>17</v>
      </c>
      <c r="R20" s="5" t="s">
        <v>18</v>
      </c>
      <c r="S20" s="10" t="s">
        <v>19</v>
      </c>
      <c r="T20" s="9"/>
    </row>
    <row r="21" spans="1:20" s="4" customFormat="1" ht="18.75" customHeight="1" x14ac:dyDescent="0.25">
      <c r="A21" s="24" t="s">
        <v>20</v>
      </c>
      <c r="B21" s="24" t="s">
        <v>21</v>
      </c>
      <c r="C21" s="24" t="s">
        <v>7679</v>
      </c>
      <c r="D21" s="24" t="s">
        <v>22</v>
      </c>
      <c r="E21" s="28" t="s">
        <v>23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24" t="s">
        <v>24</v>
      </c>
      <c r="R21" s="24" t="s">
        <v>25</v>
      </c>
      <c r="S21" s="31" t="s">
        <v>7876</v>
      </c>
      <c r="T21" s="9"/>
    </row>
    <row r="22" spans="1:20" s="4" customFormat="1" ht="25.5" x14ac:dyDescent="0.25">
      <c r="A22" s="25"/>
      <c r="B22" s="25"/>
      <c r="C22" s="25"/>
      <c r="D22" s="25"/>
      <c r="E22" s="22" t="s">
        <v>26</v>
      </c>
      <c r="F22" s="22" t="s">
        <v>27</v>
      </c>
      <c r="G22" s="22" t="s">
        <v>28</v>
      </c>
      <c r="H22" s="22" t="s">
        <v>29</v>
      </c>
      <c r="I22" s="22" t="s">
        <v>30</v>
      </c>
      <c r="J22" s="22" t="s">
        <v>31</v>
      </c>
      <c r="K22" s="22" t="s">
        <v>32</v>
      </c>
      <c r="L22" s="22" t="s">
        <v>33</v>
      </c>
      <c r="M22" s="22" t="s">
        <v>34</v>
      </c>
      <c r="N22" s="22" t="s">
        <v>35</v>
      </c>
      <c r="O22" s="22" t="s">
        <v>36</v>
      </c>
      <c r="P22" s="22" t="s">
        <v>37</v>
      </c>
      <c r="Q22" s="25"/>
      <c r="R22" s="25"/>
      <c r="S22" s="25"/>
      <c r="T22" s="9"/>
    </row>
    <row r="23" spans="1:20" ht="25.5" x14ac:dyDescent="0.25">
      <c r="A23" s="22" t="s">
        <v>38</v>
      </c>
      <c r="B23" s="22" t="s">
        <v>39</v>
      </c>
      <c r="C23" s="6" t="s">
        <v>40</v>
      </c>
      <c r="D23" s="6" t="s">
        <v>41</v>
      </c>
      <c r="E23" s="6"/>
      <c r="F23" s="6"/>
      <c r="G23" s="6"/>
      <c r="H23" s="6"/>
      <c r="I23" s="6"/>
      <c r="J23" s="6"/>
      <c r="K23" s="6"/>
      <c r="L23" s="6"/>
      <c r="M23" s="6" t="s">
        <v>42</v>
      </c>
      <c r="N23" s="6"/>
      <c r="O23" s="6"/>
      <c r="P23" s="6"/>
      <c r="Q23" s="6" t="s">
        <v>43</v>
      </c>
      <c r="R23" s="6" t="s">
        <v>44</v>
      </c>
      <c r="S23" s="6" t="s">
        <v>45</v>
      </c>
      <c r="T23" s="9"/>
    </row>
    <row r="24" spans="1:20" ht="31.5" customHeight="1" x14ac:dyDescent="0.25">
      <c r="A24" s="22" t="s">
        <v>46</v>
      </c>
      <c r="B24" s="22" t="s">
        <v>47</v>
      </c>
      <c r="C24" s="6" t="s">
        <v>48</v>
      </c>
      <c r="D24" s="6" t="s">
        <v>49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 t="s">
        <v>50</v>
      </c>
      <c r="Q24" s="6" t="s">
        <v>43</v>
      </c>
      <c r="R24" s="6" t="s">
        <v>49</v>
      </c>
      <c r="S24" s="6" t="s">
        <v>51</v>
      </c>
      <c r="T24" s="9"/>
    </row>
    <row r="25" spans="1:20" ht="18.75" x14ac:dyDescent="0.25">
      <c r="A25" s="22" t="s">
        <v>52</v>
      </c>
      <c r="B25" s="22" t="s">
        <v>53</v>
      </c>
      <c r="C25" s="6" t="s">
        <v>54</v>
      </c>
      <c r="D25" s="6" t="s">
        <v>55</v>
      </c>
      <c r="E25" s="6"/>
      <c r="F25" s="6"/>
      <c r="G25" s="6"/>
      <c r="H25" s="6"/>
      <c r="I25" s="6"/>
      <c r="J25" s="6"/>
      <c r="K25" s="6"/>
      <c r="L25" s="6"/>
      <c r="M25" s="6" t="s">
        <v>42</v>
      </c>
      <c r="N25" s="6" t="s">
        <v>42</v>
      </c>
      <c r="O25" s="6"/>
      <c r="P25" s="6" t="s">
        <v>56</v>
      </c>
      <c r="Q25" s="6" t="s">
        <v>57</v>
      </c>
      <c r="R25" s="6" t="s">
        <v>55</v>
      </c>
      <c r="S25" s="6" t="s">
        <v>7317</v>
      </c>
      <c r="T25" s="9"/>
    </row>
    <row r="26" spans="1:20" ht="31.5" customHeight="1" x14ac:dyDescent="0.25">
      <c r="A26" s="22" t="s">
        <v>58</v>
      </c>
      <c r="B26" s="22" t="s">
        <v>59</v>
      </c>
      <c r="C26" s="6" t="s">
        <v>60</v>
      </c>
      <c r="D26" s="6" t="s">
        <v>61</v>
      </c>
      <c r="E26" s="6"/>
      <c r="F26" s="6"/>
      <c r="G26" s="6"/>
      <c r="H26" s="6"/>
      <c r="I26" s="6"/>
      <c r="J26" s="6"/>
      <c r="K26" s="6"/>
      <c r="L26" s="6"/>
      <c r="M26" s="6"/>
      <c r="N26" s="6" t="s">
        <v>42</v>
      </c>
      <c r="O26" s="6"/>
      <c r="P26" s="6"/>
      <c r="Q26" s="6" t="s">
        <v>43</v>
      </c>
      <c r="R26" s="6" t="s">
        <v>62</v>
      </c>
      <c r="S26" s="6" t="s">
        <v>63</v>
      </c>
      <c r="T26" s="9"/>
    </row>
    <row r="27" spans="1:20" ht="31.5" customHeight="1" x14ac:dyDescent="0.25">
      <c r="A27" s="22" t="s">
        <v>64</v>
      </c>
      <c r="B27" s="22" t="s">
        <v>65</v>
      </c>
      <c r="C27" s="6" t="s">
        <v>66</v>
      </c>
      <c r="D27" s="6" t="s">
        <v>67</v>
      </c>
      <c r="E27" s="6"/>
      <c r="F27" s="6"/>
      <c r="G27" s="6"/>
      <c r="H27" s="6"/>
      <c r="I27" s="6"/>
      <c r="J27" s="6"/>
      <c r="K27" s="6"/>
      <c r="L27" s="6"/>
      <c r="M27" s="6"/>
      <c r="N27" s="6" t="s">
        <v>42</v>
      </c>
      <c r="O27" s="6"/>
      <c r="P27" s="6"/>
      <c r="Q27" s="6" t="s">
        <v>43</v>
      </c>
      <c r="R27" s="6" t="s">
        <v>68</v>
      </c>
      <c r="S27" s="6" t="s">
        <v>69</v>
      </c>
      <c r="T27" s="9"/>
    </row>
    <row r="28" spans="1:20" ht="23.25" customHeight="1" x14ac:dyDescent="0.25">
      <c r="A28" s="22" t="s">
        <v>70</v>
      </c>
      <c r="B28" s="22" t="s">
        <v>71</v>
      </c>
      <c r="C28" s="6" t="s">
        <v>72</v>
      </c>
      <c r="D28" s="6" t="s">
        <v>73</v>
      </c>
      <c r="E28" s="6" t="s">
        <v>42</v>
      </c>
      <c r="F28" s="6" t="s">
        <v>42</v>
      </c>
      <c r="G28" s="6" t="s">
        <v>42</v>
      </c>
      <c r="H28" s="6"/>
      <c r="I28" s="6" t="s">
        <v>42</v>
      </c>
      <c r="J28" s="6"/>
      <c r="K28" s="6"/>
      <c r="L28" s="6"/>
      <c r="M28" s="6"/>
      <c r="N28" s="6"/>
      <c r="O28" s="6"/>
      <c r="P28" s="6"/>
      <c r="Q28" s="6" t="s">
        <v>57</v>
      </c>
      <c r="R28" s="6" t="s">
        <v>73</v>
      </c>
      <c r="S28" s="6" t="s">
        <v>74</v>
      </c>
      <c r="T28" s="9"/>
    </row>
    <row r="29" spans="1:20" ht="31.5" customHeight="1" x14ac:dyDescent="0.25">
      <c r="A29" s="22" t="s">
        <v>75</v>
      </c>
      <c r="B29" s="22" t="s">
        <v>76</v>
      </c>
      <c r="C29" s="6" t="s">
        <v>77</v>
      </c>
      <c r="D29" s="6" t="s">
        <v>78</v>
      </c>
      <c r="E29" s="6"/>
      <c r="F29" s="6"/>
      <c r="G29" s="6"/>
      <c r="H29" s="6"/>
      <c r="I29" s="6"/>
      <c r="J29" s="6"/>
      <c r="K29" s="6"/>
      <c r="L29" s="6"/>
      <c r="M29" s="6" t="s">
        <v>42</v>
      </c>
      <c r="N29" s="6"/>
      <c r="O29" s="6"/>
      <c r="P29" s="6"/>
      <c r="Q29" s="6" t="s">
        <v>57</v>
      </c>
      <c r="R29" s="6" t="s">
        <v>79</v>
      </c>
      <c r="S29" s="6" t="s">
        <v>7318</v>
      </c>
      <c r="T29" s="9"/>
    </row>
    <row r="30" spans="1:20" ht="23.25" customHeight="1" x14ac:dyDescent="0.25">
      <c r="A30" s="22" t="s">
        <v>80</v>
      </c>
      <c r="B30" s="22" t="s">
        <v>81</v>
      </c>
      <c r="C30" s="6" t="s">
        <v>82</v>
      </c>
      <c r="D30" s="6" t="s">
        <v>83</v>
      </c>
      <c r="E30" s="6"/>
      <c r="F30" s="6"/>
      <c r="G30" s="6"/>
      <c r="H30" s="6"/>
      <c r="I30" s="6"/>
      <c r="J30" s="6"/>
      <c r="K30" s="6"/>
      <c r="L30" s="6"/>
      <c r="M30" s="6" t="s">
        <v>42</v>
      </c>
      <c r="N30" s="6" t="s">
        <v>42</v>
      </c>
      <c r="O30" s="6"/>
      <c r="P30" s="6" t="s">
        <v>56</v>
      </c>
      <c r="Q30" s="6" t="s">
        <v>57</v>
      </c>
      <c r="R30" s="6" t="s">
        <v>84</v>
      </c>
      <c r="S30" s="6" t="s">
        <v>85</v>
      </c>
      <c r="T30" s="9"/>
    </row>
    <row r="31" spans="1:20" ht="31.5" customHeight="1" x14ac:dyDescent="0.25">
      <c r="A31" s="22" t="s">
        <v>86</v>
      </c>
      <c r="B31" s="22" t="s">
        <v>87</v>
      </c>
      <c r="C31" s="6" t="s">
        <v>88</v>
      </c>
      <c r="D31" s="6" t="s">
        <v>89</v>
      </c>
      <c r="E31" s="6"/>
      <c r="F31" s="6"/>
      <c r="G31" s="6"/>
      <c r="H31" s="6"/>
      <c r="I31" s="6"/>
      <c r="J31" s="6"/>
      <c r="K31" s="6"/>
      <c r="L31" s="6"/>
      <c r="M31" s="6" t="s">
        <v>42</v>
      </c>
      <c r="N31" s="6"/>
      <c r="O31" s="6"/>
      <c r="P31" s="6"/>
      <c r="Q31" s="6" t="s">
        <v>43</v>
      </c>
      <c r="R31" s="6" t="s">
        <v>90</v>
      </c>
      <c r="S31" s="6" t="s">
        <v>91</v>
      </c>
      <c r="T31" s="9"/>
    </row>
    <row r="32" spans="1:20" ht="31.5" customHeight="1" x14ac:dyDescent="0.25">
      <c r="A32" s="22" t="s">
        <v>92</v>
      </c>
      <c r="B32" s="22" t="s">
        <v>93</v>
      </c>
      <c r="C32" s="6" t="s">
        <v>94</v>
      </c>
      <c r="D32" s="6" t="s">
        <v>95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 t="s">
        <v>96</v>
      </c>
      <c r="Q32" s="6" t="s">
        <v>43</v>
      </c>
      <c r="R32" s="6" t="s">
        <v>97</v>
      </c>
      <c r="S32" s="6" t="s">
        <v>98</v>
      </c>
      <c r="T32" s="9"/>
    </row>
    <row r="33" spans="1:20" ht="31.5" customHeight="1" x14ac:dyDescent="0.25">
      <c r="A33" s="22" t="s">
        <v>99</v>
      </c>
      <c r="B33" s="22" t="s">
        <v>100</v>
      </c>
      <c r="C33" s="6" t="s">
        <v>6741</v>
      </c>
      <c r="D33" s="6" t="s">
        <v>101</v>
      </c>
      <c r="E33" s="6"/>
      <c r="F33" s="6"/>
      <c r="G33" s="6"/>
      <c r="H33" s="6"/>
      <c r="I33" s="6"/>
      <c r="J33" s="6"/>
      <c r="K33" s="6"/>
      <c r="L33" s="6"/>
      <c r="M33" s="6" t="s">
        <v>42</v>
      </c>
      <c r="N33" s="6" t="s">
        <v>42</v>
      </c>
      <c r="O33" s="6"/>
      <c r="P33" s="6" t="s">
        <v>102</v>
      </c>
      <c r="Q33" s="6" t="s">
        <v>57</v>
      </c>
      <c r="R33" s="6" t="s">
        <v>103</v>
      </c>
      <c r="S33" s="6" t="s">
        <v>104</v>
      </c>
      <c r="T33" s="9"/>
    </row>
    <row r="34" spans="1:20" ht="25.5" x14ac:dyDescent="0.25">
      <c r="A34" s="22" t="s">
        <v>105</v>
      </c>
      <c r="B34" s="22" t="s">
        <v>106</v>
      </c>
      <c r="C34" s="6" t="s">
        <v>107</v>
      </c>
      <c r="D34" s="6" t="s">
        <v>107</v>
      </c>
      <c r="E34" s="6"/>
      <c r="F34" s="6"/>
      <c r="G34" s="6"/>
      <c r="H34" s="6"/>
      <c r="I34" s="6"/>
      <c r="J34" s="6"/>
      <c r="K34" s="6"/>
      <c r="L34" s="6"/>
      <c r="M34" s="6" t="s">
        <v>42</v>
      </c>
      <c r="N34" s="6" t="s">
        <v>42</v>
      </c>
      <c r="O34" s="6"/>
      <c r="P34" s="6"/>
      <c r="Q34" s="6" t="s">
        <v>57</v>
      </c>
      <c r="R34" s="6" t="s">
        <v>108</v>
      </c>
      <c r="S34" s="6" t="s">
        <v>109</v>
      </c>
      <c r="T34" s="9"/>
    </row>
    <row r="35" spans="1:20" ht="31.5" customHeight="1" x14ac:dyDescent="0.25">
      <c r="A35" s="22" t="s">
        <v>110</v>
      </c>
      <c r="B35" s="22" t="s">
        <v>111</v>
      </c>
      <c r="C35" s="6" t="s">
        <v>112</v>
      </c>
      <c r="D35" s="6" t="s">
        <v>113</v>
      </c>
      <c r="E35" s="6"/>
      <c r="F35" s="6"/>
      <c r="G35" s="6"/>
      <c r="H35" s="6"/>
      <c r="I35" s="6"/>
      <c r="J35" s="6"/>
      <c r="K35" s="6"/>
      <c r="L35" s="6"/>
      <c r="M35" s="6"/>
      <c r="N35" s="6" t="s">
        <v>42</v>
      </c>
      <c r="O35" s="6"/>
      <c r="P35" s="6"/>
      <c r="Q35" s="6" t="s">
        <v>43</v>
      </c>
      <c r="R35" s="6" t="s">
        <v>114</v>
      </c>
      <c r="S35" s="6" t="s">
        <v>115</v>
      </c>
      <c r="T35" s="9"/>
    </row>
    <row r="36" spans="1:20" ht="31.5" customHeight="1" x14ac:dyDescent="0.25">
      <c r="A36" s="22" t="s">
        <v>116</v>
      </c>
      <c r="B36" s="22" t="s">
        <v>117</v>
      </c>
      <c r="C36" s="6" t="s">
        <v>118</v>
      </c>
      <c r="D36" s="6" t="s">
        <v>118</v>
      </c>
      <c r="E36" s="6"/>
      <c r="F36" s="6"/>
      <c r="G36" s="6"/>
      <c r="H36" s="6"/>
      <c r="I36" s="6"/>
      <c r="J36" s="6"/>
      <c r="K36" s="6"/>
      <c r="L36" s="6"/>
      <c r="M36" s="6" t="s">
        <v>42</v>
      </c>
      <c r="N36" s="6" t="s">
        <v>42</v>
      </c>
      <c r="O36" s="6" t="s">
        <v>42</v>
      </c>
      <c r="P36" s="6"/>
      <c r="Q36" s="6" t="s">
        <v>43</v>
      </c>
      <c r="R36" s="6" t="s">
        <v>119</v>
      </c>
      <c r="S36" s="6" t="s">
        <v>120</v>
      </c>
      <c r="T36" s="9"/>
    </row>
    <row r="37" spans="1:20" ht="23.25" customHeight="1" x14ac:dyDescent="0.25">
      <c r="A37" s="22" t="s">
        <v>121</v>
      </c>
      <c r="B37" s="22" t="s">
        <v>122</v>
      </c>
      <c r="C37" s="6" t="s">
        <v>123</v>
      </c>
      <c r="D37" s="6" t="s">
        <v>124</v>
      </c>
      <c r="E37" s="6"/>
      <c r="F37" s="6"/>
      <c r="G37" s="6"/>
      <c r="H37" s="6"/>
      <c r="I37" s="6"/>
      <c r="J37" s="6" t="s">
        <v>42</v>
      </c>
      <c r="K37" s="6"/>
      <c r="L37" s="6"/>
      <c r="M37" s="6"/>
      <c r="N37" s="6"/>
      <c r="O37" s="6"/>
      <c r="P37" s="6"/>
      <c r="Q37" s="6" t="s">
        <v>57</v>
      </c>
      <c r="R37" s="6"/>
      <c r="S37" s="6" t="s">
        <v>125</v>
      </c>
      <c r="T37" s="9"/>
    </row>
    <row r="38" spans="1:20" ht="31.5" customHeight="1" x14ac:dyDescent="0.25">
      <c r="A38" s="22" t="s">
        <v>126</v>
      </c>
      <c r="B38" s="22" t="s">
        <v>127</v>
      </c>
      <c r="C38" s="6" t="s">
        <v>128</v>
      </c>
      <c r="D38" s="6" t="s">
        <v>129</v>
      </c>
      <c r="E38" s="6" t="s">
        <v>42</v>
      </c>
      <c r="F38" s="6" t="s">
        <v>42</v>
      </c>
      <c r="G38" s="6" t="s">
        <v>42</v>
      </c>
      <c r="H38" s="6"/>
      <c r="I38" s="6" t="s">
        <v>42</v>
      </c>
      <c r="J38" s="6" t="s">
        <v>42</v>
      </c>
      <c r="K38" s="6"/>
      <c r="L38" s="6"/>
      <c r="M38" s="6" t="s">
        <v>42</v>
      </c>
      <c r="N38" s="6" t="s">
        <v>42</v>
      </c>
      <c r="O38" s="6" t="s">
        <v>42</v>
      </c>
      <c r="P38" s="6"/>
      <c r="Q38" s="6" t="s">
        <v>7814</v>
      </c>
      <c r="R38" s="6" t="s">
        <v>130</v>
      </c>
      <c r="S38" s="6" t="s">
        <v>131</v>
      </c>
      <c r="T38" s="9"/>
    </row>
    <row r="39" spans="1:20" ht="25.5" x14ac:dyDescent="0.25">
      <c r="A39" s="22" t="s">
        <v>132</v>
      </c>
      <c r="B39" s="22" t="s">
        <v>133</v>
      </c>
      <c r="C39" s="6" t="s">
        <v>134</v>
      </c>
      <c r="D39" s="6" t="s">
        <v>135</v>
      </c>
      <c r="E39" s="6"/>
      <c r="F39" s="6"/>
      <c r="G39" s="6"/>
      <c r="H39" s="6"/>
      <c r="I39" s="6"/>
      <c r="J39" s="6"/>
      <c r="K39" s="6"/>
      <c r="L39" s="6"/>
      <c r="M39" s="6" t="s">
        <v>42</v>
      </c>
      <c r="N39" s="6" t="s">
        <v>42</v>
      </c>
      <c r="O39" s="6"/>
      <c r="P39" s="6"/>
      <c r="Q39" s="6" t="s">
        <v>43</v>
      </c>
      <c r="R39" s="6" t="s">
        <v>136</v>
      </c>
      <c r="S39" s="6" t="s">
        <v>137</v>
      </c>
      <c r="T39" s="9"/>
    </row>
    <row r="40" spans="1:20" ht="31.5" customHeight="1" x14ac:dyDescent="0.25">
      <c r="A40" s="22" t="s">
        <v>138</v>
      </c>
      <c r="B40" s="22" t="s">
        <v>139</v>
      </c>
      <c r="C40" s="6" t="s">
        <v>140</v>
      </c>
      <c r="D40" s="6" t="s">
        <v>141</v>
      </c>
      <c r="E40" s="6"/>
      <c r="F40" s="6"/>
      <c r="G40" s="6"/>
      <c r="H40" s="6"/>
      <c r="I40" s="6"/>
      <c r="J40" s="6"/>
      <c r="K40" s="6"/>
      <c r="L40" s="6"/>
      <c r="M40" s="6" t="s">
        <v>42</v>
      </c>
      <c r="N40" s="6"/>
      <c r="O40" s="6"/>
      <c r="P40" s="6"/>
      <c r="Q40" s="6" t="s">
        <v>43</v>
      </c>
      <c r="R40" s="6" t="s">
        <v>142</v>
      </c>
      <c r="S40" s="6" t="s">
        <v>143</v>
      </c>
      <c r="T40" s="1"/>
    </row>
    <row r="41" spans="1:20" ht="31.5" customHeight="1" x14ac:dyDescent="0.25">
      <c r="A41" s="22" t="s">
        <v>144</v>
      </c>
      <c r="B41" s="22" t="s">
        <v>145</v>
      </c>
      <c r="C41" s="6" t="s">
        <v>146</v>
      </c>
      <c r="D41" s="6" t="s">
        <v>147</v>
      </c>
      <c r="E41" s="6"/>
      <c r="F41" s="6"/>
      <c r="G41" s="6"/>
      <c r="H41" s="6"/>
      <c r="I41" s="6"/>
      <c r="J41" s="6"/>
      <c r="K41" s="6"/>
      <c r="L41" s="6"/>
      <c r="M41" s="6" t="s">
        <v>42</v>
      </c>
      <c r="N41" s="6" t="s">
        <v>42</v>
      </c>
      <c r="O41" s="6"/>
      <c r="P41" s="6"/>
      <c r="Q41" s="6" t="s">
        <v>57</v>
      </c>
      <c r="R41" s="6" t="s">
        <v>148</v>
      </c>
      <c r="S41" s="6" t="s">
        <v>149</v>
      </c>
      <c r="T41" s="9"/>
    </row>
    <row r="42" spans="1:20" ht="63" customHeight="1" x14ac:dyDescent="0.25">
      <c r="A42" s="19">
        <v>41640</v>
      </c>
      <c r="B42" s="22" t="s">
        <v>150</v>
      </c>
      <c r="C42" s="6" t="s">
        <v>151</v>
      </c>
      <c r="D42" s="6" t="s">
        <v>152</v>
      </c>
      <c r="E42" s="6" t="s">
        <v>42</v>
      </c>
      <c r="F42" s="6" t="s">
        <v>42</v>
      </c>
      <c r="G42" s="6" t="s">
        <v>42</v>
      </c>
      <c r="H42" s="6"/>
      <c r="I42" s="6"/>
      <c r="J42" s="6"/>
      <c r="K42" s="6"/>
      <c r="L42" s="6"/>
      <c r="M42" s="6"/>
      <c r="N42" s="6"/>
      <c r="O42" s="6"/>
      <c r="P42" s="6"/>
      <c r="Q42" s="6" t="s">
        <v>57</v>
      </c>
      <c r="R42" s="6" t="s">
        <v>153</v>
      </c>
      <c r="S42" s="6" t="s">
        <v>154</v>
      </c>
      <c r="T42" s="9"/>
    </row>
    <row r="43" spans="1:20" ht="31.5" customHeight="1" x14ac:dyDescent="0.25">
      <c r="A43" s="22" t="s">
        <v>155</v>
      </c>
      <c r="B43" s="22" t="s">
        <v>156</v>
      </c>
      <c r="C43" s="6" t="s">
        <v>157</v>
      </c>
      <c r="D43" s="6" t="s">
        <v>158</v>
      </c>
      <c r="E43" s="6"/>
      <c r="F43" s="6"/>
      <c r="G43" s="6"/>
      <c r="H43" s="6"/>
      <c r="I43" s="6"/>
      <c r="J43" s="6"/>
      <c r="K43" s="6"/>
      <c r="L43" s="6"/>
      <c r="M43" s="6" t="s">
        <v>42</v>
      </c>
      <c r="N43" s="6" t="s">
        <v>42</v>
      </c>
      <c r="O43" s="6"/>
      <c r="P43" s="6"/>
      <c r="Q43" s="6" t="s">
        <v>57</v>
      </c>
      <c r="R43" s="6" t="s">
        <v>159</v>
      </c>
      <c r="S43" s="6" t="s">
        <v>160</v>
      </c>
      <c r="T43" s="9"/>
    </row>
    <row r="44" spans="1:20" ht="31.5" customHeight="1" x14ac:dyDescent="0.25">
      <c r="A44" s="22" t="s">
        <v>161</v>
      </c>
      <c r="B44" s="22" t="s">
        <v>162</v>
      </c>
      <c r="C44" s="6" t="s">
        <v>163</v>
      </c>
      <c r="D44" s="6" t="s">
        <v>164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 t="s">
        <v>96</v>
      </c>
      <c r="Q44" s="6" t="s">
        <v>57</v>
      </c>
      <c r="R44" s="6" t="s">
        <v>165</v>
      </c>
      <c r="S44" s="6" t="s">
        <v>166</v>
      </c>
      <c r="T44" s="9"/>
    </row>
    <row r="45" spans="1:20" ht="31.5" customHeight="1" x14ac:dyDescent="0.25">
      <c r="A45" s="22" t="s">
        <v>167</v>
      </c>
      <c r="B45" s="22" t="s">
        <v>168</v>
      </c>
      <c r="C45" s="6" t="s">
        <v>169</v>
      </c>
      <c r="D45" s="6" t="s">
        <v>170</v>
      </c>
      <c r="E45" s="6"/>
      <c r="F45" s="6"/>
      <c r="G45" s="6"/>
      <c r="H45" s="6"/>
      <c r="I45" s="6"/>
      <c r="J45" s="6"/>
      <c r="K45" s="6"/>
      <c r="L45" s="6"/>
      <c r="M45" s="6" t="s">
        <v>42</v>
      </c>
      <c r="N45" s="6"/>
      <c r="O45" s="6"/>
      <c r="P45" s="6"/>
      <c r="Q45" s="6" t="s">
        <v>57</v>
      </c>
      <c r="R45" s="6" t="s">
        <v>171</v>
      </c>
      <c r="S45" s="6" t="s">
        <v>172</v>
      </c>
      <c r="T45" s="9"/>
    </row>
    <row r="46" spans="1:20" ht="31.5" customHeight="1" x14ac:dyDescent="0.25">
      <c r="A46" s="22" t="s">
        <v>173</v>
      </c>
      <c r="B46" s="22" t="s">
        <v>174</v>
      </c>
      <c r="C46" s="6" t="s">
        <v>175</v>
      </c>
      <c r="D46" s="6" t="s">
        <v>176</v>
      </c>
      <c r="E46" s="6"/>
      <c r="F46" s="6"/>
      <c r="G46" s="6"/>
      <c r="H46" s="6"/>
      <c r="I46" s="6"/>
      <c r="J46" s="6"/>
      <c r="K46" s="6"/>
      <c r="L46" s="6"/>
      <c r="M46" s="6" t="s">
        <v>42</v>
      </c>
      <c r="N46" s="6" t="s">
        <v>42</v>
      </c>
      <c r="O46" s="6"/>
      <c r="P46" s="6"/>
      <c r="Q46" s="6" t="s">
        <v>57</v>
      </c>
      <c r="R46" s="6" t="s">
        <v>177</v>
      </c>
      <c r="S46" s="6" t="s">
        <v>178</v>
      </c>
      <c r="T46" s="9"/>
    </row>
    <row r="47" spans="1:20" ht="31.5" customHeight="1" x14ac:dyDescent="0.25">
      <c r="A47" s="22" t="s">
        <v>179</v>
      </c>
      <c r="B47" s="22" t="s">
        <v>180</v>
      </c>
      <c r="C47" s="6" t="s">
        <v>6742</v>
      </c>
      <c r="D47" s="6" t="s">
        <v>181</v>
      </c>
      <c r="E47" s="6"/>
      <c r="F47" s="6"/>
      <c r="G47" s="6"/>
      <c r="H47" s="6"/>
      <c r="I47" s="6"/>
      <c r="J47" s="6"/>
      <c r="K47" s="6"/>
      <c r="L47" s="6"/>
      <c r="M47" s="6" t="s">
        <v>42</v>
      </c>
      <c r="N47" s="6" t="s">
        <v>42</v>
      </c>
      <c r="O47" s="6"/>
      <c r="P47" s="6"/>
      <c r="Q47" s="6" t="s">
        <v>43</v>
      </c>
      <c r="R47" s="6" t="s">
        <v>7215</v>
      </c>
      <c r="S47" s="6" t="s">
        <v>182</v>
      </c>
      <c r="T47" s="9"/>
    </row>
    <row r="48" spans="1:20" ht="31.5" customHeight="1" x14ac:dyDescent="0.25">
      <c r="A48" s="22" t="s">
        <v>183</v>
      </c>
      <c r="B48" s="22" t="s">
        <v>184</v>
      </c>
      <c r="C48" s="6" t="s">
        <v>185</v>
      </c>
      <c r="D48" s="6" t="s">
        <v>186</v>
      </c>
      <c r="E48" s="6" t="s">
        <v>42</v>
      </c>
      <c r="F48" s="6" t="s">
        <v>42</v>
      </c>
      <c r="G48" s="6" t="s">
        <v>42</v>
      </c>
      <c r="H48" s="6"/>
      <c r="I48" s="6" t="s">
        <v>42</v>
      </c>
      <c r="J48" s="6"/>
      <c r="K48" s="6"/>
      <c r="L48" s="6"/>
      <c r="M48" s="6"/>
      <c r="N48" s="6"/>
      <c r="O48" s="6"/>
      <c r="P48" s="6"/>
      <c r="Q48" s="6" t="s">
        <v>57</v>
      </c>
      <c r="R48" s="6" t="s">
        <v>187</v>
      </c>
      <c r="S48" s="6" t="s">
        <v>188</v>
      </c>
      <c r="T48" s="9"/>
    </row>
    <row r="49" spans="1:20" ht="31.5" customHeight="1" x14ac:dyDescent="0.25">
      <c r="A49" s="20">
        <v>44540</v>
      </c>
      <c r="B49" s="22" t="s">
        <v>189</v>
      </c>
      <c r="C49" s="6" t="s">
        <v>190</v>
      </c>
      <c r="D49" s="6" t="s">
        <v>191</v>
      </c>
      <c r="E49" s="6" t="s">
        <v>42</v>
      </c>
      <c r="F49" s="6" t="s">
        <v>42</v>
      </c>
      <c r="G49" s="6" t="s">
        <v>42</v>
      </c>
      <c r="H49" s="6" t="s">
        <v>42</v>
      </c>
      <c r="I49" s="6" t="s">
        <v>42</v>
      </c>
      <c r="J49" s="6"/>
      <c r="K49" s="6"/>
      <c r="L49" s="6"/>
      <c r="M49" s="6" t="s">
        <v>42</v>
      </c>
      <c r="N49" s="6" t="s">
        <v>42</v>
      </c>
      <c r="O49" s="6"/>
      <c r="P49" s="6"/>
      <c r="Q49" s="6" t="s">
        <v>57</v>
      </c>
      <c r="R49" s="6" t="s">
        <v>192</v>
      </c>
      <c r="S49" s="6" t="s">
        <v>193</v>
      </c>
      <c r="T49" s="9"/>
    </row>
    <row r="50" spans="1:20" ht="31.5" customHeight="1" x14ac:dyDescent="0.25">
      <c r="A50" s="22" t="s">
        <v>194</v>
      </c>
      <c r="B50" s="22" t="s">
        <v>195</v>
      </c>
      <c r="C50" s="6" t="s">
        <v>196</v>
      </c>
      <c r="D50" s="6" t="s">
        <v>197</v>
      </c>
      <c r="E50" s="6" t="s">
        <v>42</v>
      </c>
      <c r="F50" s="6" t="s">
        <v>42</v>
      </c>
      <c r="G50" s="6" t="s">
        <v>42</v>
      </c>
      <c r="H50" s="6"/>
      <c r="I50" s="6"/>
      <c r="J50" s="6"/>
      <c r="K50" s="6"/>
      <c r="L50" s="6"/>
      <c r="M50" s="6"/>
      <c r="N50" s="6"/>
      <c r="O50" s="6"/>
      <c r="P50" s="6"/>
      <c r="Q50" s="6" t="s">
        <v>57</v>
      </c>
      <c r="R50" s="6" t="s">
        <v>198</v>
      </c>
      <c r="S50" s="6" t="s">
        <v>199</v>
      </c>
      <c r="T50" s="9"/>
    </row>
    <row r="51" spans="1:20" ht="31.5" customHeight="1" x14ac:dyDescent="0.25">
      <c r="A51" s="22" t="s">
        <v>200</v>
      </c>
      <c r="B51" s="22" t="s">
        <v>201</v>
      </c>
      <c r="C51" s="6" t="s">
        <v>202</v>
      </c>
      <c r="D51" s="6" t="s">
        <v>203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 t="s">
        <v>96</v>
      </c>
      <c r="Q51" s="6" t="s">
        <v>57</v>
      </c>
      <c r="R51" s="6" t="s">
        <v>204</v>
      </c>
      <c r="S51" s="6" t="s">
        <v>205</v>
      </c>
      <c r="T51" s="9"/>
    </row>
    <row r="52" spans="1:20" ht="31.5" customHeight="1" x14ac:dyDescent="0.25">
      <c r="A52" s="22" t="s">
        <v>206</v>
      </c>
      <c r="B52" s="22" t="s">
        <v>207</v>
      </c>
      <c r="C52" s="6" t="s">
        <v>208</v>
      </c>
      <c r="D52" s="6" t="s">
        <v>209</v>
      </c>
      <c r="E52" s="6"/>
      <c r="F52" s="6"/>
      <c r="G52" s="6"/>
      <c r="H52" s="6"/>
      <c r="I52" s="6"/>
      <c r="J52" s="6" t="s">
        <v>42</v>
      </c>
      <c r="K52" s="6"/>
      <c r="L52" s="6"/>
      <c r="M52" s="6"/>
      <c r="N52" s="6"/>
      <c r="O52" s="6"/>
      <c r="P52" s="6"/>
      <c r="Q52" s="6" t="s">
        <v>57</v>
      </c>
      <c r="R52" s="6" t="s">
        <v>210</v>
      </c>
      <c r="S52" s="6" t="s">
        <v>211</v>
      </c>
      <c r="T52" s="9"/>
    </row>
    <row r="53" spans="1:20" ht="23.25" customHeight="1" x14ac:dyDescent="0.25">
      <c r="A53" s="22" t="s">
        <v>212</v>
      </c>
      <c r="B53" s="22" t="s">
        <v>213</v>
      </c>
      <c r="C53" s="6" t="s">
        <v>214</v>
      </c>
      <c r="D53" s="6" t="s">
        <v>215</v>
      </c>
      <c r="E53" s="6"/>
      <c r="F53" s="6"/>
      <c r="G53" s="6"/>
      <c r="H53" s="6"/>
      <c r="I53" s="6"/>
      <c r="J53" s="6" t="s">
        <v>42</v>
      </c>
      <c r="K53" s="6"/>
      <c r="L53" s="6"/>
      <c r="M53" s="6"/>
      <c r="N53" s="6"/>
      <c r="O53" s="6"/>
      <c r="P53" s="6"/>
      <c r="Q53" s="6" t="s">
        <v>57</v>
      </c>
      <c r="R53" s="6" t="s">
        <v>210</v>
      </c>
      <c r="S53" s="6" t="s">
        <v>125</v>
      </c>
      <c r="T53" s="9"/>
    </row>
    <row r="54" spans="1:20" ht="63" customHeight="1" x14ac:dyDescent="0.25">
      <c r="A54" s="22" t="s">
        <v>216</v>
      </c>
      <c r="B54" s="22" t="s">
        <v>217</v>
      </c>
      <c r="C54" s="6" t="s">
        <v>218</v>
      </c>
      <c r="D54" s="6" t="s">
        <v>219</v>
      </c>
      <c r="E54" s="6" t="s">
        <v>42</v>
      </c>
      <c r="F54" s="6" t="s">
        <v>42</v>
      </c>
      <c r="G54" s="6" t="s">
        <v>42</v>
      </c>
      <c r="H54" s="6"/>
      <c r="I54" s="6"/>
      <c r="J54" s="6"/>
      <c r="K54" s="6"/>
      <c r="L54" s="6"/>
      <c r="M54" s="6" t="s">
        <v>42</v>
      </c>
      <c r="N54" s="6" t="s">
        <v>42</v>
      </c>
      <c r="O54" s="6"/>
      <c r="P54" s="6"/>
      <c r="Q54" s="6" t="s">
        <v>57</v>
      </c>
      <c r="R54" s="6" t="s">
        <v>220</v>
      </c>
      <c r="S54" s="6" t="s">
        <v>221</v>
      </c>
      <c r="T54" s="9"/>
    </row>
    <row r="55" spans="1:20" ht="47.25" customHeight="1" x14ac:dyDescent="0.25">
      <c r="A55" s="22" t="s">
        <v>222</v>
      </c>
      <c r="B55" s="22" t="s">
        <v>223</v>
      </c>
      <c r="C55" s="6" t="s">
        <v>224</v>
      </c>
      <c r="D55" s="6" t="s">
        <v>225</v>
      </c>
      <c r="E55" s="6"/>
      <c r="F55" s="6"/>
      <c r="G55" s="6"/>
      <c r="H55" s="6"/>
      <c r="I55" s="6"/>
      <c r="J55" s="6"/>
      <c r="K55" s="6"/>
      <c r="L55" s="6"/>
      <c r="M55" s="6" t="s">
        <v>42</v>
      </c>
      <c r="N55" s="6" t="s">
        <v>42</v>
      </c>
      <c r="O55" s="6"/>
      <c r="P55" s="6" t="s">
        <v>7807</v>
      </c>
      <c r="Q55" s="6" t="s">
        <v>57</v>
      </c>
      <c r="R55" s="6" t="s">
        <v>226</v>
      </c>
      <c r="S55" s="6" t="s">
        <v>227</v>
      </c>
      <c r="T55" s="9"/>
    </row>
    <row r="56" spans="1:20" ht="31.5" customHeight="1" x14ac:dyDescent="0.25">
      <c r="A56" s="22" t="s">
        <v>228</v>
      </c>
      <c r="B56" s="22" t="s">
        <v>229</v>
      </c>
      <c r="C56" s="6" t="s">
        <v>230</v>
      </c>
      <c r="D56" s="6" t="s">
        <v>231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 t="s">
        <v>96</v>
      </c>
      <c r="Q56" s="6" t="s">
        <v>57</v>
      </c>
      <c r="R56" s="6" t="s">
        <v>165</v>
      </c>
      <c r="S56" s="6" t="s">
        <v>232</v>
      </c>
      <c r="T56" s="9"/>
    </row>
    <row r="57" spans="1:20" ht="23.25" customHeight="1" x14ac:dyDescent="0.25">
      <c r="A57" s="22" t="s">
        <v>233</v>
      </c>
      <c r="B57" s="22" t="s">
        <v>234</v>
      </c>
      <c r="C57" s="6" t="s">
        <v>235</v>
      </c>
      <c r="D57" s="6" t="s">
        <v>236</v>
      </c>
      <c r="E57" s="6" t="s">
        <v>42</v>
      </c>
      <c r="F57" s="6" t="s">
        <v>42</v>
      </c>
      <c r="G57" s="6" t="s">
        <v>42</v>
      </c>
      <c r="H57" s="6"/>
      <c r="I57" s="6" t="s">
        <v>42</v>
      </c>
      <c r="J57" s="6"/>
      <c r="K57" s="6"/>
      <c r="L57" s="6"/>
      <c r="M57" s="6" t="s">
        <v>42</v>
      </c>
      <c r="N57" s="6" t="s">
        <v>42</v>
      </c>
      <c r="O57" s="6"/>
      <c r="P57" s="6"/>
      <c r="Q57" s="6" t="s">
        <v>57</v>
      </c>
      <c r="R57" s="6" t="s">
        <v>236</v>
      </c>
      <c r="S57" s="6" t="s">
        <v>237</v>
      </c>
      <c r="T57" s="9"/>
    </row>
    <row r="58" spans="1:20" ht="25.5" x14ac:dyDescent="0.25">
      <c r="A58" s="22" t="s">
        <v>238</v>
      </c>
      <c r="B58" s="22" t="s">
        <v>239</v>
      </c>
      <c r="C58" s="6" t="s">
        <v>240</v>
      </c>
      <c r="D58" s="6" t="s">
        <v>241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 t="s">
        <v>242</v>
      </c>
      <c r="Q58" s="6" t="s">
        <v>43</v>
      </c>
      <c r="R58" s="6" t="s">
        <v>243</v>
      </c>
      <c r="S58" s="6" t="s">
        <v>244</v>
      </c>
      <c r="T58" s="9"/>
    </row>
    <row r="59" spans="1:20" ht="31.5" customHeight="1" x14ac:dyDescent="0.25">
      <c r="A59" s="22" t="s">
        <v>245</v>
      </c>
      <c r="B59" s="22" t="s">
        <v>246</v>
      </c>
      <c r="C59" s="6" t="s">
        <v>247</v>
      </c>
      <c r="D59" s="6" t="s">
        <v>248</v>
      </c>
      <c r="E59" s="6"/>
      <c r="F59" s="6"/>
      <c r="G59" s="6"/>
      <c r="H59" s="6"/>
      <c r="I59" s="6"/>
      <c r="J59" s="6"/>
      <c r="K59" s="6"/>
      <c r="L59" s="6"/>
      <c r="M59" s="6" t="s">
        <v>42</v>
      </c>
      <c r="N59" s="6" t="s">
        <v>42</v>
      </c>
      <c r="O59" s="6"/>
      <c r="P59" s="6"/>
      <c r="Q59" s="6" t="s">
        <v>57</v>
      </c>
      <c r="R59" s="6" t="s">
        <v>248</v>
      </c>
      <c r="S59" s="6" t="s">
        <v>249</v>
      </c>
      <c r="T59" s="9"/>
    </row>
    <row r="60" spans="1:20" ht="25.5" x14ac:dyDescent="0.25">
      <c r="A60" s="22" t="s">
        <v>250</v>
      </c>
      <c r="B60" s="22" t="s">
        <v>251</v>
      </c>
      <c r="C60" s="6" t="s">
        <v>252</v>
      </c>
      <c r="D60" s="6" t="s">
        <v>253</v>
      </c>
      <c r="E60" s="6"/>
      <c r="F60" s="6"/>
      <c r="G60" s="6"/>
      <c r="H60" s="6"/>
      <c r="I60" s="6"/>
      <c r="J60" s="6"/>
      <c r="K60" s="6"/>
      <c r="L60" s="6"/>
      <c r="M60" s="6" t="s">
        <v>42</v>
      </c>
      <c r="N60" s="6"/>
      <c r="O60" s="6"/>
      <c r="P60" s="6"/>
      <c r="Q60" s="6" t="s">
        <v>43</v>
      </c>
      <c r="R60" s="6" t="s">
        <v>254</v>
      </c>
      <c r="S60" s="6" t="s">
        <v>255</v>
      </c>
      <c r="T60" s="9"/>
    </row>
    <row r="61" spans="1:20" ht="17.25" customHeight="1" x14ac:dyDescent="0.25">
      <c r="A61" s="19">
        <v>36281</v>
      </c>
      <c r="B61" s="22" t="s">
        <v>256</v>
      </c>
      <c r="C61" s="6" t="s">
        <v>257</v>
      </c>
      <c r="D61" s="6" t="s">
        <v>257</v>
      </c>
      <c r="E61" s="6"/>
      <c r="F61" s="6"/>
      <c r="G61" s="6"/>
      <c r="H61" s="6"/>
      <c r="I61" s="6"/>
      <c r="J61" s="6" t="s">
        <v>42</v>
      </c>
      <c r="K61" s="6"/>
      <c r="L61" s="6"/>
      <c r="M61" s="6"/>
      <c r="N61" s="6"/>
      <c r="O61" s="6"/>
      <c r="P61" s="6"/>
      <c r="Q61" s="6" t="s">
        <v>57</v>
      </c>
      <c r="R61" s="6" t="s">
        <v>210</v>
      </c>
      <c r="S61" s="6" t="s">
        <v>258</v>
      </c>
      <c r="T61" s="1"/>
    </row>
    <row r="62" spans="1:20" ht="31.5" customHeight="1" x14ac:dyDescent="0.25">
      <c r="A62" s="22" t="s">
        <v>259</v>
      </c>
      <c r="B62" s="22" t="s">
        <v>260</v>
      </c>
      <c r="C62" s="6" t="s">
        <v>6743</v>
      </c>
      <c r="D62" s="6" t="s">
        <v>261</v>
      </c>
      <c r="E62" s="6" t="s">
        <v>42</v>
      </c>
      <c r="F62" s="6" t="s">
        <v>42</v>
      </c>
      <c r="G62" s="6"/>
      <c r="H62" s="6"/>
      <c r="I62" s="6"/>
      <c r="J62" s="6"/>
      <c r="K62" s="6"/>
      <c r="L62" s="6"/>
      <c r="M62" s="6" t="s">
        <v>42</v>
      </c>
      <c r="N62" s="6"/>
      <c r="O62" s="6"/>
      <c r="P62" s="6" t="s">
        <v>262</v>
      </c>
      <c r="Q62" s="6" t="s">
        <v>57</v>
      </c>
      <c r="R62" s="6" t="s">
        <v>263</v>
      </c>
      <c r="S62" s="6" t="s">
        <v>264</v>
      </c>
      <c r="T62" s="9"/>
    </row>
    <row r="63" spans="1:20" ht="31.5" customHeight="1" x14ac:dyDescent="0.25">
      <c r="A63" s="22" t="s">
        <v>265</v>
      </c>
      <c r="B63" s="22" t="s">
        <v>266</v>
      </c>
      <c r="C63" s="6" t="s">
        <v>267</v>
      </c>
      <c r="D63" s="6" t="s">
        <v>268</v>
      </c>
      <c r="E63" s="6"/>
      <c r="F63" s="6"/>
      <c r="G63" s="6"/>
      <c r="H63" s="6"/>
      <c r="I63" s="6"/>
      <c r="J63" s="6"/>
      <c r="K63" s="6"/>
      <c r="L63" s="6"/>
      <c r="M63" s="6" t="s">
        <v>42</v>
      </c>
      <c r="N63" s="6" t="s">
        <v>42</v>
      </c>
      <c r="O63" s="6"/>
      <c r="P63" s="6"/>
      <c r="Q63" s="6" t="s">
        <v>43</v>
      </c>
      <c r="R63" s="6" t="s">
        <v>269</v>
      </c>
      <c r="S63" s="6" t="s">
        <v>270</v>
      </c>
      <c r="T63" s="9"/>
    </row>
    <row r="64" spans="1:20" ht="31.5" customHeight="1" x14ac:dyDescent="0.25">
      <c r="A64" s="22" t="s">
        <v>271</v>
      </c>
      <c r="B64" s="22" t="s">
        <v>272</v>
      </c>
      <c r="C64" s="6" t="s">
        <v>6744</v>
      </c>
      <c r="D64" s="6" t="s">
        <v>273</v>
      </c>
      <c r="E64" s="6"/>
      <c r="F64" s="6"/>
      <c r="G64" s="6"/>
      <c r="H64" s="6"/>
      <c r="I64" s="6"/>
      <c r="J64" s="6"/>
      <c r="K64" s="6"/>
      <c r="L64" s="6"/>
      <c r="M64" s="6" t="s">
        <v>42</v>
      </c>
      <c r="N64" s="6" t="s">
        <v>42</v>
      </c>
      <c r="O64" s="6"/>
      <c r="P64" s="6"/>
      <c r="Q64" s="6" t="s">
        <v>57</v>
      </c>
      <c r="R64" s="6" t="s">
        <v>274</v>
      </c>
      <c r="S64" s="6" t="s">
        <v>275</v>
      </c>
      <c r="T64" s="9"/>
    </row>
    <row r="65" spans="1:20" ht="31.5" customHeight="1" x14ac:dyDescent="0.25">
      <c r="A65" s="22" t="s">
        <v>276</v>
      </c>
      <c r="B65" s="22" t="s">
        <v>277</v>
      </c>
      <c r="C65" s="6" t="s">
        <v>278</v>
      </c>
      <c r="D65" s="6" t="s">
        <v>278</v>
      </c>
      <c r="E65" s="6"/>
      <c r="F65" s="6"/>
      <c r="G65" s="6"/>
      <c r="H65" s="6"/>
      <c r="I65" s="6"/>
      <c r="J65" s="6" t="s">
        <v>42</v>
      </c>
      <c r="K65" s="6"/>
      <c r="L65" s="6"/>
      <c r="M65" s="6"/>
      <c r="N65" s="6"/>
      <c r="O65" s="6"/>
      <c r="P65" s="6" t="s">
        <v>279</v>
      </c>
      <c r="Q65" s="6" t="s">
        <v>43</v>
      </c>
      <c r="R65" s="6" t="s">
        <v>153</v>
      </c>
      <c r="S65" s="6" t="s">
        <v>280</v>
      </c>
      <c r="T65" s="9"/>
    </row>
    <row r="66" spans="1:20" ht="23.25" customHeight="1" x14ac:dyDescent="0.25">
      <c r="A66" s="22" t="s">
        <v>281</v>
      </c>
      <c r="B66" s="22" t="s">
        <v>282</v>
      </c>
      <c r="C66" s="6" t="s">
        <v>283</v>
      </c>
      <c r="D66" s="6" t="s">
        <v>284</v>
      </c>
      <c r="E66" s="6" t="s">
        <v>42</v>
      </c>
      <c r="F66" s="6" t="s">
        <v>42</v>
      </c>
      <c r="G66" s="6" t="s">
        <v>42</v>
      </c>
      <c r="H66" s="6" t="s">
        <v>42</v>
      </c>
      <c r="I66" s="6" t="s">
        <v>42</v>
      </c>
      <c r="J66" s="6" t="s">
        <v>42</v>
      </c>
      <c r="K66" s="6"/>
      <c r="L66" s="6"/>
      <c r="M66" s="6" t="s">
        <v>42</v>
      </c>
      <c r="N66" s="6" t="s">
        <v>42</v>
      </c>
      <c r="O66" s="6" t="s">
        <v>42</v>
      </c>
      <c r="P66" s="6"/>
      <c r="Q66" s="6" t="s">
        <v>7814</v>
      </c>
      <c r="R66" s="6" t="s">
        <v>284</v>
      </c>
      <c r="S66" s="6" t="s">
        <v>7319</v>
      </c>
      <c r="T66" s="9"/>
    </row>
    <row r="67" spans="1:20" ht="31.5" customHeight="1" x14ac:dyDescent="0.25">
      <c r="A67" s="22" t="s">
        <v>285</v>
      </c>
      <c r="B67" s="22" t="s">
        <v>286</v>
      </c>
      <c r="C67" s="6" t="s">
        <v>6745</v>
      </c>
      <c r="D67" s="6" t="s">
        <v>287</v>
      </c>
      <c r="E67" s="6"/>
      <c r="F67" s="6"/>
      <c r="G67" s="6"/>
      <c r="H67" s="6"/>
      <c r="I67" s="6"/>
      <c r="J67" s="6"/>
      <c r="K67" s="6"/>
      <c r="L67" s="6"/>
      <c r="M67" s="6" t="s">
        <v>42</v>
      </c>
      <c r="N67" s="6" t="s">
        <v>42</v>
      </c>
      <c r="O67" s="6"/>
      <c r="P67" s="6"/>
      <c r="Q67" s="6" t="s">
        <v>43</v>
      </c>
      <c r="R67" s="6" t="s">
        <v>288</v>
      </c>
      <c r="S67" s="6" t="s">
        <v>289</v>
      </c>
      <c r="T67" s="9"/>
    </row>
    <row r="68" spans="1:20" ht="31.5" customHeight="1" x14ac:dyDescent="0.25">
      <c r="A68" s="22" t="s">
        <v>290</v>
      </c>
      <c r="B68" s="22" t="s">
        <v>291</v>
      </c>
      <c r="C68" s="6" t="s">
        <v>292</v>
      </c>
      <c r="D68" s="6" t="s">
        <v>293</v>
      </c>
      <c r="E68" s="6"/>
      <c r="F68" s="6"/>
      <c r="G68" s="6"/>
      <c r="H68" s="6"/>
      <c r="I68" s="6"/>
      <c r="J68" s="6"/>
      <c r="K68" s="6"/>
      <c r="L68" s="6"/>
      <c r="M68" s="6" t="s">
        <v>42</v>
      </c>
      <c r="N68" s="6" t="s">
        <v>42</v>
      </c>
      <c r="O68" s="6"/>
      <c r="P68" s="6"/>
      <c r="Q68" s="6" t="s">
        <v>57</v>
      </c>
      <c r="R68" s="6" t="s">
        <v>294</v>
      </c>
      <c r="S68" s="6" t="s">
        <v>295</v>
      </c>
      <c r="T68" s="9"/>
    </row>
    <row r="69" spans="1:20" ht="78.75" customHeight="1" x14ac:dyDescent="0.25">
      <c r="A69" s="22" t="s">
        <v>296</v>
      </c>
      <c r="B69" s="22" t="s">
        <v>297</v>
      </c>
      <c r="C69" s="6" t="s">
        <v>6746</v>
      </c>
      <c r="D69" s="6" t="s">
        <v>298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 t="s">
        <v>299</v>
      </c>
      <c r="Q69" s="6" t="s">
        <v>57</v>
      </c>
      <c r="R69" s="6" t="s">
        <v>300</v>
      </c>
      <c r="S69" s="6" t="s">
        <v>301</v>
      </c>
      <c r="T69" s="9"/>
    </row>
    <row r="70" spans="1:20" ht="31.5" customHeight="1" x14ac:dyDescent="0.25">
      <c r="A70" s="22" t="s">
        <v>302</v>
      </c>
      <c r="B70" s="22" t="s">
        <v>303</v>
      </c>
      <c r="C70" s="6" t="s">
        <v>304</v>
      </c>
      <c r="D70" s="6" t="s">
        <v>305</v>
      </c>
      <c r="E70" s="6"/>
      <c r="F70" s="6"/>
      <c r="G70" s="6"/>
      <c r="H70" s="6"/>
      <c r="I70" s="6"/>
      <c r="J70" s="6"/>
      <c r="K70" s="6"/>
      <c r="L70" s="6"/>
      <c r="M70" s="6" t="s">
        <v>42</v>
      </c>
      <c r="N70" s="6" t="s">
        <v>42</v>
      </c>
      <c r="O70" s="6"/>
      <c r="P70" s="6"/>
      <c r="Q70" s="6" t="s">
        <v>43</v>
      </c>
      <c r="R70" s="6" t="s">
        <v>306</v>
      </c>
      <c r="S70" s="6" t="s">
        <v>307</v>
      </c>
      <c r="T70" s="9"/>
    </row>
    <row r="71" spans="1:20" ht="31.5" customHeight="1" x14ac:dyDescent="0.25">
      <c r="A71" s="22" t="s">
        <v>308</v>
      </c>
      <c r="B71" s="22" t="s">
        <v>309</v>
      </c>
      <c r="C71" s="6" t="s">
        <v>310</v>
      </c>
      <c r="D71" s="6" t="s">
        <v>311</v>
      </c>
      <c r="E71" s="6"/>
      <c r="F71" s="6"/>
      <c r="G71" s="6"/>
      <c r="H71" s="6"/>
      <c r="I71" s="6"/>
      <c r="J71" s="6"/>
      <c r="K71" s="6"/>
      <c r="L71" s="6"/>
      <c r="M71" s="6" t="s">
        <v>42</v>
      </c>
      <c r="N71" s="6"/>
      <c r="O71" s="6"/>
      <c r="P71" s="6"/>
      <c r="Q71" s="6" t="s">
        <v>43</v>
      </c>
      <c r="R71" s="6" t="s">
        <v>311</v>
      </c>
      <c r="S71" s="6" t="s">
        <v>312</v>
      </c>
      <c r="T71" s="9"/>
    </row>
    <row r="72" spans="1:20" ht="31.5" customHeight="1" x14ac:dyDescent="0.25">
      <c r="A72" s="22" t="s">
        <v>313</v>
      </c>
      <c r="B72" s="22" t="s">
        <v>314</v>
      </c>
      <c r="C72" s="6" t="s">
        <v>315</v>
      </c>
      <c r="D72" s="6" t="s">
        <v>316</v>
      </c>
      <c r="E72" s="6"/>
      <c r="F72" s="6"/>
      <c r="G72" s="6"/>
      <c r="H72" s="6"/>
      <c r="I72" s="6" t="s">
        <v>42</v>
      </c>
      <c r="J72" s="6"/>
      <c r="K72" s="6"/>
      <c r="L72" s="6"/>
      <c r="M72" s="6"/>
      <c r="N72" s="6"/>
      <c r="O72" s="6"/>
      <c r="P72" s="6"/>
      <c r="Q72" s="6" t="s">
        <v>43</v>
      </c>
      <c r="R72" s="6" t="s">
        <v>317</v>
      </c>
      <c r="S72" s="6" t="s">
        <v>318</v>
      </c>
      <c r="T72" s="9"/>
    </row>
    <row r="73" spans="1:20" ht="31.5" customHeight="1" x14ac:dyDescent="0.25">
      <c r="A73" s="22" t="s">
        <v>319</v>
      </c>
      <c r="B73" s="22" t="s">
        <v>320</v>
      </c>
      <c r="C73" s="6" t="s">
        <v>321</v>
      </c>
      <c r="D73" s="6" t="s">
        <v>322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 t="s">
        <v>323</v>
      </c>
      <c r="Q73" s="6" t="s">
        <v>43</v>
      </c>
      <c r="R73" s="6" t="s">
        <v>324</v>
      </c>
      <c r="S73" s="6" t="s">
        <v>325</v>
      </c>
      <c r="T73" s="9"/>
    </row>
    <row r="74" spans="1:20" ht="31.5" customHeight="1" x14ac:dyDescent="0.25">
      <c r="A74" s="22" t="s">
        <v>326</v>
      </c>
      <c r="B74" s="22" t="s">
        <v>327</v>
      </c>
      <c r="C74" s="6" t="s">
        <v>328</v>
      </c>
      <c r="D74" s="6" t="s">
        <v>328</v>
      </c>
      <c r="E74" s="6"/>
      <c r="F74" s="6"/>
      <c r="G74" s="6"/>
      <c r="H74" s="6"/>
      <c r="I74" s="6"/>
      <c r="J74" s="6"/>
      <c r="K74" s="6"/>
      <c r="L74" s="6"/>
      <c r="M74" s="6" t="s">
        <v>42</v>
      </c>
      <c r="N74" s="6" t="s">
        <v>42</v>
      </c>
      <c r="O74" s="6"/>
      <c r="P74" s="6" t="s">
        <v>329</v>
      </c>
      <c r="Q74" s="6" t="s">
        <v>57</v>
      </c>
      <c r="R74" s="6" t="s">
        <v>330</v>
      </c>
      <c r="S74" s="6" t="s">
        <v>331</v>
      </c>
      <c r="T74" s="9"/>
    </row>
    <row r="75" spans="1:20" ht="25.5" x14ac:dyDescent="0.25">
      <c r="A75" s="22" t="s">
        <v>332</v>
      </c>
      <c r="B75" s="22" t="s">
        <v>333</v>
      </c>
      <c r="C75" s="6" t="s">
        <v>334</v>
      </c>
      <c r="D75" s="6" t="s">
        <v>335</v>
      </c>
      <c r="E75" s="6"/>
      <c r="F75" s="6"/>
      <c r="G75" s="6" t="s">
        <v>42</v>
      </c>
      <c r="H75" s="6"/>
      <c r="I75" s="6"/>
      <c r="J75" s="6"/>
      <c r="K75" s="6"/>
      <c r="L75" s="6"/>
      <c r="M75" s="6" t="s">
        <v>42</v>
      </c>
      <c r="N75" s="6" t="s">
        <v>42</v>
      </c>
      <c r="O75" s="6"/>
      <c r="P75" s="6"/>
      <c r="Q75" s="6" t="s">
        <v>57</v>
      </c>
      <c r="R75" s="6" t="s">
        <v>336</v>
      </c>
      <c r="S75" s="6" t="s">
        <v>337</v>
      </c>
      <c r="T75" s="9"/>
    </row>
    <row r="76" spans="1:20" ht="38.25" x14ac:dyDescent="0.25">
      <c r="A76" s="22" t="s">
        <v>338</v>
      </c>
      <c r="B76" s="22" t="s">
        <v>339</v>
      </c>
      <c r="C76" s="6" t="s">
        <v>6747</v>
      </c>
      <c r="D76" s="6" t="s">
        <v>340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 t="s">
        <v>341</v>
      </c>
      <c r="Q76" s="6" t="s">
        <v>57</v>
      </c>
      <c r="R76" s="6" t="s">
        <v>342</v>
      </c>
      <c r="S76" s="6" t="s">
        <v>343</v>
      </c>
      <c r="T76" s="9"/>
    </row>
    <row r="77" spans="1:20" ht="31.5" customHeight="1" x14ac:dyDescent="0.25">
      <c r="A77" s="22" t="s">
        <v>344</v>
      </c>
      <c r="B77" s="22" t="s">
        <v>345</v>
      </c>
      <c r="C77" s="6" t="s">
        <v>346</v>
      </c>
      <c r="D77" s="6" t="s">
        <v>347</v>
      </c>
      <c r="E77" s="6"/>
      <c r="F77" s="6"/>
      <c r="G77" s="6" t="s">
        <v>42</v>
      </c>
      <c r="H77" s="6"/>
      <c r="I77" s="6" t="s">
        <v>42</v>
      </c>
      <c r="J77" s="6"/>
      <c r="K77" s="6"/>
      <c r="L77" s="6"/>
      <c r="M77" s="6"/>
      <c r="N77" s="6"/>
      <c r="O77" s="6"/>
      <c r="P77" s="6"/>
      <c r="Q77" s="6" t="s">
        <v>57</v>
      </c>
      <c r="R77" s="6" t="s">
        <v>348</v>
      </c>
      <c r="S77" s="6" t="s">
        <v>349</v>
      </c>
      <c r="T77" s="9"/>
    </row>
    <row r="78" spans="1:20" ht="31.5" customHeight="1" x14ac:dyDescent="0.25">
      <c r="A78" s="22" t="s">
        <v>350</v>
      </c>
      <c r="B78" s="22" t="s">
        <v>351</v>
      </c>
      <c r="C78" s="6" t="s">
        <v>352</v>
      </c>
      <c r="D78" s="6" t="s">
        <v>353</v>
      </c>
      <c r="E78" s="6"/>
      <c r="F78" s="6"/>
      <c r="G78" s="6" t="s">
        <v>42</v>
      </c>
      <c r="H78" s="6"/>
      <c r="I78" s="6" t="s">
        <v>42</v>
      </c>
      <c r="J78" s="6"/>
      <c r="K78" s="6"/>
      <c r="L78" s="6"/>
      <c r="M78" s="6"/>
      <c r="N78" s="6"/>
      <c r="O78" s="6"/>
      <c r="P78" s="6"/>
      <c r="Q78" s="6" t="s">
        <v>57</v>
      </c>
      <c r="R78" s="6" t="s">
        <v>348</v>
      </c>
      <c r="S78" s="6" t="s">
        <v>349</v>
      </c>
      <c r="T78" s="9"/>
    </row>
    <row r="79" spans="1:20" ht="25.5" x14ac:dyDescent="0.25">
      <c r="A79" s="22" t="s">
        <v>354</v>
      </c>
      <c r="B79" s="22" t="s">
        <v>355</v>
      </c>
      <c r="C79" s="6" t="s">
        <v>356</v>
      </c>
      <c r="D79" s="6" t="s">
        <v>357</v>
      </c>
      <c r="E79" s="6" t="s">
        <v>42</v>
      </c>
      <c r="F79" s="6" t="s">
        <v>42</v>
      </c>
      <c r="G79" s="6" t="s">
        <v>42</v>
      </c>
      <c r="H79" s="6" t="s">
        <v>42</v>
      </c>
      <c r="I79" s="6" t="s">
        <v>42</v>
      </c>
      <c r="J79" s="6" t="s">
        <v>42</v>
      </c>
      <c r="K79" s="6"/>
      <c r="L79" s="6"/>
      <c r="M79" s="6" t="s">
        <v>42</v>
      </c>
      <c r="N79" s="6" t="s">
        <v>42</v>
      </c>
      <c r="O79" s="6" t="s">
        <v>42</v>
      </c>
      <c r="P79" s="6"/>
      <c r="Q79" s="6" t="s">
        <v>57</v>
      </c>
      <c r="R79" s="6" t="s">
        <v>358</v>
      </c>
      <c r="S79" s="6" t="s">
        <v>359</v>
      </c>
      <c r="T79" s="9"/>
    </row>
    <row r="80" spans="1:20" ht="25.5" x14ac:dyDescent="0.25">
      <c r="A80" s="22" t="s">
        <v>360</v>
      </c>
      <c r="B80" s="22" t="s">
        <v>361</v>
      </c>
      <c r="C80" s="6" t="s">
        <v>362</v>
      </c>
      <c r="D80" s="6" t="s">
        <v>363</v>
      </c>
      <c r="E80" s="6" t="s">
        <v>42</v>
      </c>
      <c r="F80" s="6" t="s">
        <v>42</v>
      </c>
      <c r="G80" s="6" t="s">
        <v>42</v>
      </c>
      <c r="H80" s="6"/>
      <c r="I80" s="6" t="s">
        <v>42</v>
      </c>
      <c r="J80" s="6"/>
      <c r="K80" s="6"/>
      <c r="L80" s="6"/>
      <c r="M80" s="6" t="s">
        <v>42</v>
      </c>
      <c r="N80" s="6" t="s">
        <v>42</v>
      </c>
      <c r="O80" s="6"/>
      <c r="P80" s="6"/>
      <c r="Q80" s="6" t="s">
        <v>57</v>
      </c>
      <c r="R80" s="6" t="s">
        <v>364</v>
      </c>
      <c r="S80" s="6" t="s">
        <v>365</v>
      </c>
      <c r="T80" s="9"/>
    </row>
    <row r="81" spans="1:20" ht="31.5" customHeight="1" x14ac:dyDescent="0.25">
      <c r="A81" s="22" t="s">
        <v>366</v>
      </c>
      <c r="B81" s="22" t="s">
        <v>367</v>
      </c>
      <c r="C81" s="6" t="s">
        <v>368</v>
      </c>
      <c r="D81" s="6" t="s">
        <v>369</v>
      </c>
      <c r="E81" s="6"/>
      <c r="F81" s="6"/>
      <c r="G81" s="6"/>
      <c r="H81" s="6"/>
      <c r="I81" s="6"/>
      <c r="J81" s="6"/>
      <c r="K81" s="6"/>
      <c r="L81" s="6"/>
      <c r="M81" s="6" t="s">
        <v>42</v>
      </c>
      <c r="N81" s="6" t="s">
        <v>42</v>
      </c>
      <c r="O81" s="6"/>
      <c r="P81" s="6"/>
      <c r="Q81" s="6" t="s">
        <v>57</v>
      </c>
      <c r="R81" s="6" t="s">
        <v>370</v>
      </c>
      <c r="S81" s="6" t="s">
        <v>371</v>
      </c>
      <c r="T81" s="9"/>
    </row>
    <row r="82" spans="1:20" ht="47.25" customHeight="1" x14ac:dyDescent="0.25">
      <c r="A82" s="22" t="s">
        <v>372</v>
      </c>
      <c r="B82" s="22" t="s">
        <v>373</v>
      </c>
      <c r="C82" s="6" t="s">
        <v>374</v>
      </c>
      <c r="D82" s="6" t="s">
        <v>375</v>
      </c>
      <c r="E82" s="6"/>
      <c r="F82" s="6"/>
      <c r="G82" s="6"/>
      <c r="H82" s="6"/>
      <c r="I82" s="6"/>
      <c r="J82" s="6"/>
      <c r="K82" s="6"/>
      <c r="L82" s="6"/>
      <c r="M82" s="6" t="s">
        <v>42</v>
      </c>
      <c r="N82" s="6" t="s">
        <v>42</v>
      </c>
      <c r="O82" s="6"/>
      <c r="P82" s="6"/>
      <c r="Q82" s="6" t="s">
        <v>43</v>
      </c>
      <c r="R82" s="6" t="s">
        <v>376</v>
      </c>
      <c r="S82" s="6" t="s">
        <v>377</v>
      </c>
      <c r="T82" s="1"/>
    </row>
    <row r="83" spans="1:20" ht="31.5" customHeight="1" x14ac:dyDescent="0.25">
      <c r="A83" s="22" t="s">
        <v>378</v>
      </c>
      <c r="B83" s="22" t="s">
        <v>379</v>
      </c>
      <c r="C83" s="6" t="s">
        <v>7680</v>
      </c>
      <c r="D83" s="6" t="s">
        <v>7681</v>
      </c>
      <c r="E83" s="6"/>
      <c r="F83" s="6"/>
      <c r="G83" s="6"/>
      <c r="H83" s="6"/>
      <c r="I83" s="6"/>
      <c r="J83" s="6"/>
      <c r="K83" s="6"/>
      <c r="L83" s="6"/>
      <c r="M83" s="6" t="s">
        <v>42</v>
      </c>
      <c r="N83" s="6" t="s">
        <v>42</v>
      </c>
      <c r="O83" s="6"/>
      <c r="P83" s="6"/>
      <c r="Q83" s="6" t="s">
        <v>57</v>
      </c>
      <c r="R83" s="6" t="s">
        <v>7818</v>
      </c>
      <c r="S83" s="6" t="s">
        <v>380</v>
      </c>
      <c r="T83" s="9"/>
    </row>
    <row r="84" spans="1:20" ht="47.25" customHeight="1" x14ac:dyDescent="0.25">
      <c r="A84" s="22" t="s">
        <v>381</v>
      </c>
      <c r="B84" s="22" t="s">
        <v>382</v>
      </c>
      <c r="C84" s="6" t="s">
        <v>383</v>
      </c>
      <c r="D84" s="6" t="s">
        <v>384</v>
      </c>
      <c r="E84" s="6"/>
      <c r="F84" s="6"/>
      <c r="G84" s="6"/>
      <c r="H84" s="6"/>
      <c r="I84" s="6"/>
      <c r="J84" s="6" t="s">
        <v>42</v>
      </c>
      <c r="K84" s="6"/>
      <c r="L84" s="6"/>
      <c r="M84" s="6" t="s">
        <v>42</v>
      </c>
      <c r="N84" s="6" t="s">
        <v>42</v>
      </c>
      <c r="O84" s="6"/>
      <c r="P84" s="6" t="s">
        <v>385</v>
      </c>
      <c r="Q84" s="6" t="s">
        <v>57</v>
      </c>
      <c r="R84" s="6" t="s">
        <v>7216</v>
      </c>
      <c r="S84" s="6" t="s">
        <v>7320</v>
      </c>
      <c r="T84" s="9"/>
    </row>
    <row r="85" spans="1:20" ht="47.25" customHeight="1" x14ac:dyDescent="0.25">
      <c r="A85" s="22" t="s">
        <v>386</v>
      </c>
      <c r="B85" s="22" t="s">
        <v>387</v>
      </c>
      <c r="C85" s="6" t="s">
        <v>6748</v>
      </c>
      <c r="D85" s="6" t="s">
        <v>388</v>
      </c>
      <c r="E85" s="6"/>
      <c r="F85" s="6"/>
      <c r="G85" s="6"/>
      <c r="H85" s="6"/>
      <c r="I85" s="6"/>
      <c r="J85" s="6"/>
      <c r="K85" s="6"/>
      <c r="L85" s="6" t="s">
        <v>42</v>
      </c>
      <c r="M85" s="6"/>
      <c r="N85" s="6"/>
      <c r="O85" s="6"/>
      <c r="P85" s="6"/>
      <c r="Q85" s="6" t="s">
        <v>57</v>
      </c>
      <c r="R85" s="6" t="s">
        <v>389</v>
      </c>
      <c r="S85" s="6" t="s">
        <v>390</v>
      </c>
      <c r="T85" s="9"/>
    </row>
    <row r="86" spans="1:20" ht="23.25" customHeight="1" x14ac:dyDescent="0.25">
      <c r="A86" s="22" t="s">
        <v>391</v>
      </c>
      <c r="B86" s="22" t="s">
        <v>392</v>
      </c>
      <c r="C86" s="6" t="s">
        <v>393</v>
      </c>
      <c r="D86" s="6" t="s">
        <v>394</v>
      </c>
      <c r="E86" s="6" t="s">
        <v>42</v>
      </c>
      <c r="F86" s="6" t="s">
        <v>42</v>
      </c>
      <c r="G86" s="6" t="s">
        <v>42</v>
      </c>
      <c r="H86" s="6"/>
      <c r="I86" s="6" t="s">
        <v>42</v>
      </c>
      <c r="J86" s="6"/>
      <c r="K86" s="6"/>
      <c r="L86" s="6"/>
      <c r="M86" s="6"/>
      <c r="N86" s="6"/>
      <c r="O86" s="6"/>
      <c r="P86" s="6" t="s">
        <v>395</v>
      </c>
      <c r="Q86" s="6" t="s">
        <v>57</v>
      </c>
      <c r="R86" s="6" t="s">
        <v>396</v>
      </c>
      <c r="S86" s="6" t="s">
        <v>397</v>
      </c>
      <c r="T86" s="9"/>
    </row>
    <row r="87" spans="1:20" ht="47.25" customHeight="1" x14ac:dyDescent="0.25">
      <c r="A87" s="22" t="s">
        <v>398</v>
      </c>
      <c r="B87" s="22" t="s">
        <v>399</v>
      </c>
      <c r="C87" s="6" t="s">
        <v>400</v>
      </c>
      <c r="D87" s="6" t="s">
        <v>401</v>
      </c>
      <c r="E87" s="6"/>
      <c r="F87" s="6"/>
      <c r="G87" s="6"/>
      <c r="H87" s="6"/>
      <c r="I87" s="6"/>
      <c r="J87" s="6"/>
      <c r="K87" s="6"/>
      <c r="L87" s="6"/>
      <c r="M87" s="6" t="s">
        <v>42</v>
      </c>
      <c r="N87" s="6" t="s">
        <v>42</v>
      </c>
      <c r="O87" s="6"/>
      <c r="P87" s="6"/>
      <c r="Q87" s="6" t="s">
        <v>57</v>
      </c>
      <c r="R87" s="6" t="s">
        <v>402</v>
      </c>
      <c r="S87" s="6" t="s">
        <v>403</v>
      </c>
      <c r="T87" s="9"/>
    </row>
    <row r="88" spans="1:20" ht="23.25" customHeight="1" x14ac:dyDescent="0.25">
      <c r="A88" s="22" t="s">
        <v>404</v>
      </c>
      <c r="B88" s="22" t="s">
        <v>405</v>
      </c>
      <c r="C88" s="6" t="s">
        <v>6749</v>
      </c>
      <c r="D88" s="6" t="s">
        <v>406</v>
      </c>
      <c r="E88" s="6"/>
      <c r="F88" s="6"/>
      <c r="G88" s="6"/>
      <c r="H88" s="6"/>
      <c r="I88" s="6"/>
      <c r="J88" s="6"/>
      <c r="K88" s="6"/>
      <c r="L88" s="6"/>
      <c r="M88" s="6" t="s">
        <v>42</v>
      </c>
      <c r="N88" s="6" t="s">
        <v>42</v>
      </c>
      <c r="O88" s="6"/>
      <c r="P88" s="6" t="s">
        <v>407</v>
      </c>
      <c r="Q88" s="6" t="s">
        <v>57</v>
      </c>
      <c r="R88" s="6" t="s">
        <v>408</v>
      </c>
      <c r="S88" s="6" t="s">
        <v>409</v>
      </c>
      <c r="T88" s="9"/>
    </row>
    <row r="89" spans="1:20" ht="31.5" customHeight="1" x14ac:dyDescent="0.25">
      <c r="A89" s="22" t="s">
        <v>410</v>
      </c>
      <c r="B89" s="22" t="s">
        <v>411</v>
      </c>
      <c r="C89" s="6" t="s">
        <v>412</v>
      </c>
      <c r="D89" s="6" t="s">
        <v>413</v>
      </c>
      <c r="E89" s="6" t="s">
        <v>42</v>
      </c>
      <c r="F89" s="6" t="s">
        <v>42</v>
      </c>
      <c r="G89" s="6" t="s">
        <v>42</v>
      </c>
      <c r="H89" s="6"/>
      <c r="I89" s="6" t="s">
        <v>42</v>
      </c>
      <c r="J89" s="6"/>
      <c r="K89" s="6"/>
      <c r="L89" s="6"/>
      <c r="M89" s="6"/>
      <c r="N89" s="6"/>
      <c r="O89" s="6"/>
      <c r="P89" s="6"/>
      <c r="Q89" s="6" t="s">
        <v>57</v>
      </c>
      <c r="R89" s="6" t="s">
        <v>414</v>
      </c>
      <c r="S89" s="6" t="s">
        <v>415</v>
      </c>
      <c r="T89" s="9"/>
    </row>
    <row r="90" spans="1:20" ht="31.5" customHeight="1" x14ac:dyDescent="0.25">
      <c r="A90" s="22" t="s">
        <v>416</v>
      </c>
      <c r="B90" s="22" t="s">
        <v>417</v>
      </c>
      <c r="C90" s="6" t="s">
        <v>418</v>
      </c>
      <c r="D90" s="6" t="s">
        <v>419</v>
      </c>
      <c r="E90" s="6"/>
      <c r="F90" s="6"/>
      <c r="G90" s="6"/>
      <c r="H90" s="6"/>
      <c r="I90" s="6"/>
      <c r="J90" s="6"/>
      <c r="K90" s="6"/>
      <c r="L90" s="6"/>
      <c r="M90" s="6" t="s">
        <v>42</v>
      </c>
      <c r="N90" s="6" t="s">
        <v>42</v>
      </c>
      <c r="O90" s="6"/>
      <c r="P90" s="6"/>
      <c r="Q90" s="6" t="s">
        <v>57</v>
      </c>
      <c r="R90" s="6" t="s">
        <v>420</v>
      </c>
      <c r="S90" s="6" t="s">
        <v>421</v>
      </c>
      <c r="T90" s="9"/>
    </row>
    <row r="91" spans="1:20" ht="23.25" customHeight="1" x14ac:dyDescent="0.25">
      <c r="A91" s="22" t="s">
        <v>422</v>
      </c>
      <c r="B91" s="22" t="s">
        <v>423</v>
      </c>
      <c r="C91" s="6" t="s">
        <v>424</v>
      </c>
      <c r="D91" s="6" t="s">
        <v>425</v>
      </c>
      <c r="E91" s="6"/>
      <c r="F91" s="6"/>
      <c r="G91" s="6"/>
      <c r="H91" s="6"/>
      <c r="I91" s="6"/>
      <c r="J91" s="6"/>
      <c r="K91" s="6"/>
      <c r="L91" s="6"/>
      <c r="M91" s="6" t="s">
        <v>42</v>
      </c>
      <c r="N91" s="6" t="s">
        <v>42</v>
      </c>
      <c r="O91" s="6"/>
      <c r="P91" s="6"/>
      <c r="Q91" s="6" t="s">
        <v>57</v>
      </c>
      <c r="R91" s="6" t="s">
        <v>426</v>
      </c>
      <c r="S91" s="6" t="s">
        <v>427</v>
      </c>
      <c r="T91" s="9"/>
    </row>
    <row r="92" spans="1:20" ht="31.5" customHeight="1" x14ac:dyDescent="0.25">
      <c r="A92" s="22" t="s">
        <v>428</v>
      </c>
      <c r="B92" s="22" t="s">
        <v>429</v>
      </c>
      <c r="C92" s="6" t="s">
        <v>430</v>
      </c>
      <c r="D92" s="6" t="s">
        <v>431</v>
      </c>
      <c r="E92" s="6" t="s">
        <v>42</v>
      </c>
      <c r="F92" s="6" t="s">
        <v>42</v>
      </c>
      <c r="G92" s="6" t="s">
        <v>42</v>
      </c>
      <c r="H92" s="6"/>
      <c r="I92" s="6" t="s">
        <v>42</v>
      </c>
      <c r="J92" s="6" t="s">
        <v>42</v>
      </c>
      <c r="K92" s="6" t="s">
        <v>42</v>
      </c>
      <c r="L92" s="6" t="s">
        <v>42</v>
      </c>
      <c r="M92" s="6" t="s">
        <v>42</v>
      </c>
      <c r="N92" s="6" t="s">
        <v>42</v>
      </c>
      <c r="O92" s="6" t="s">
        <v>42</v>
      </c>
      <c r="P92" s="6" t="s">
        <v>432</v>
      </c>
      <c r="Q92" s="6" t="s">
        <v>57</v>
      </c>
      <c r="R92" s="6" t="s">
        <v>433</v>
      </c>
      <c r="S92" s="6" t="s">
        <v>7321</v>
      </c>
      <c r="T92" s="9"/>
    </row>
    <row r="93" spans="1:20" ht="31.5" customHeight="1" x14ac:dyDescent="0.25">
      <c r="A93" s="22" t="s">
        <v>434</v>
      </c>
      <c r="B93" s="22" t="s">
        <v>435</v>
      </c>
      <c r="C93" s="6" t="s">
        <v>436</v>
      </c>
      <c r="D93" s="6" t="s">
        <v>437</v>
      </c>
      <c r="E93" s="6"/>
      <c r="F93" s="6"/>
      <c r="G93" s="6"/>
      <c r="H93" s="6"/>
      <c r="I93" s="6"/>
      <c r="J93" s="6"/>
      <c r="K93" s="6"/>
      <c r="L93" s="6"/>
      <c r="M93" s="6" t="s">
        <v>42</v>
      </c>
      <c r="N93" s="6"/>
      <c r="O93" s="6"/>
      <c r="P93" s="6"/>
      <c r="Q93" s="6" t="s">
        <v>57</v>
      </c>
      <c r="R93" s="6" t="s">
        <v>438</v>
      </c>
      <c r="S93" s="6" t="s">
        <v>7322</v>
      </c>
      <c r="T93" s="9"/>
    </row>
    <row r="94" spans="1:20" ht="31.5" customHeight="1" x14ac:dyDescent="0.25">
      <c r="A94" s="22" t="s">
        <v>439</v>
      </c>
      <c r="B94" s="22" t="s">
        <v>440</v>
      </c>
      <c r="C94" s="6" t="s">
        <v>441</v>
      </c>
      <c r="D94" s="6" t="s">
        <v>442</v>
      </c>
      <c r="E94" s="6"/>
      <c r="F94" s="6"/>
      <c r="G94" s="6"/>
      <c r="H94" s="6"/>
      <c r="I94" s="6"/>
      <c r="J94" s="6"/>
      <c r="K94" s="6"/>
      <c r="L94" s="6"/>
      <c r="M94" s="6" t="s">
        <v>42</v>
      </c>
      <c r="N94" s="6" t="s">
        <v>42</v>
      </c>
      <c r="O94" s="6"/>
      <c r="P94" s="6"/>
      <c r="Q94" s="6" t="s">
        <v>57</v>
      </c>
      <c r="R94" s="6" t="s">
        <v>443</v>
      </c>
      <c r="S94" s="6" t="s">
        <v>444</v>
      </c>
      <c r="T94" s="9"/>
    </row>
    <row r="95" spans="1:20" ht="25.5" x14ac:dyDescent="0.25">
      <c r="A95" s="22" t="s">
        <v>445</v>
      </c>
      <c r="B95" s="22" t="s">
        <v>446</v>
      </c>
      <c r="C95" s="6" t="s">
        <v>447</v>
      </c>
      <c r="D95" s="6" t="s">
        <v>448</v>
      </c>
      <c r="E95" s="6" t="s">
        <v>42</v>
      </c>
      <c r="F95" s="6" t="s">
        <v>42</v>
      </c>
      <c r="G95" s="6" t="s">
        <v>42</v>
      </c>
      <c r="H95" s="6" t="s">
        <v>42</v>
      </c>
      <c r="I95" s="6" t="s">
        <v>42</v>
      </c>
      <c r="J95" s="6"/>
      <c r="K95" s="6"/>
      <c r="L95" s="6"/>
      <c r="M95" s="6"/>
      <c r="N95" s="6"/>
      <c r="O95" s="6"/>
      <c r="P95" s="6"/>
      <c r="Q95" s="6" t="s">
        <v>57</v>
      </c>
      <c r="R95" s="6" t="s">
        <v>449</v>
      </c>
      <c r="S95" s="6" t="s">
        <v>450</v>
      </c>
      <c r="T95" s="9"/>
    </row>
    <row r="96" spans="1:20" ht="23.25" customHeight="1" x14ac:dyDescent="0.25">
      <c r="A96" s="22" t="s">
        <v>451</v>
      </c>
      <c r="B96" s="22" t="s">
        <v>452</v>
      </c>
      <c r="C96" s="6" t="s">
        <v>453</v>
      </c>
      <c r="D96" s="6" t="s">
        <v>454</v>
      </c>
      <c r="E96" s="6"/>
      <c r="F96" s="6"/>
      <c r="G96" s="6"/>
      <c r="H96" s="6"/>
      <c r="I96" s="6"/>
      <c r="J96" s="6"/>
      <c r="K96" s="6"/>
      <c r="L96" s="6"/>
      <c r="M96" s="6" t="s">
        <v>42</v>
      </c>
      <c r="N96" s="6" t="s">
        <v>42</v>
      </c>
      <c r="O96" s="6"/>
      <c r="P96" s="6"/>
      <c r="Q96" s="6" t="s">
        <v>57</v>
      </c>
      <c r="R96" s="6" t="s">
        <v>455</v>
      </c>
      <c r="S96" s="6" t="s">
        <v>456</v>
      </c>
      <c r="T96" s="9"/>
    </row>
    <row r="97" spans="1:20" ht="31.5" customHeight="1" x14ac:dyDescent="0.25">
      <c r="A97" s="22" t="s">
        <v>457</v>
      </c>
      <c r="B97" s="22" t="s">
        <v>458</v>
      </c>
      <c r="C97" s="6" t="s">
        <v>459</v>
      </c>
      <c r="D97" s="6" t="s">
        <v>460</v>
      </c>
      <c r="E97" s="6"/>
      <c r="F97" s="6"/>
      <c r="G97" s="6"/>
      <c r="H97" s="6"/>
      <c r="I97" s="6"/>
      <c r="J97" s="6"/>
      <c r="K97" s="6"/>
      <c r="L97" s="6"/>
      <c r="M97" s="6" t="s">
        <v>42</v>
      </c>
      <c r="N97" s="6"/>
      <c r="O97" s="6"/>
      <c r="P97" s="6"/>
      <c r="Q97" s="6" t="s">
        <v>57</v>
      </c>
      <c r="R97" s="6" t="s">
        <v>461</v>
      </c>
      <c r="S97" s="6" t="s">
        <v>462</v>
      </c>
      <c r="T97" s="9"/>
    </row>
    <row r="98" spans="1:20" ht="47.25" customHeight="1" x14ac:dyDescent="0.25">
      <c r="A98" s="22" t="s">
        <v>463</v>
      </c>
      <c r="B98" s="22" t="s">
        <v>464</v>
      </c>
      <c r="C98" s="6" t="s">
        <v>6750</v>
      </c>
      <c r="D98" s="6" t="s">
        <v>465</v>
      </c>
      <c r="E98" s="6" t="s">
        <v>42</v>
      </c>
      <c r="F98" s="6" t="s">
        <v>42</v>
      </c>
      <c r="G98" s="6" t="s">
        <v>42</v>
      </c>
      <c r="H98" s="6" t="s">
        <v>42</v>
      </c>
      <c r="I98" s="6" t="s">
        <v>42</v>
      </c>
      <c r="J98" s="6"/>
      <c r="K98" s="6"/>
      <c r="L98" s="6" t="s">
        <v>42</v>
      </c>
      <c r="M98" s="6"/>
      <c r="N98" s="6"/>
      <c r="O98" s="6" t="s">
        <v>42</v>
      </c>
      <c r="P98" s="6" t="s">
        <v>466</v>
      </c>
      <c r="Q98" s="6" t="s">
        <v>57</v>
      </c>
      <c r="R98" s="6" t="s">
        <v>467</v>
      </c>
      <c r="S98" s="6" t="s">
        <v>468</v>
      </c>
      <c r="T98" s="9"/>
    </row>
    <row r="99" spans="1:20" ht="78.75" customHeight="1" x14ac:dyDescent="0.25">
      <c r="A99" s="20">
        <v>44297</v>
      </c>
      <c r="B99" s="22" t="s">
        <v>469</v>
      </c>
      <c r="C99" s="6" t="s">
        <v>470</v>
      </c>
      <c r="D99" s="6" t="s">
        <v>6751</v>
      </c>
      <c r="E99" s="6"/>
      <c r="F99" s="6"/>
      <c r="G99" s="6"/>
      <c r="H99" s="6"/>
      <c r="I99" s="6"/>
      <c r="J99" s="6"/>
      <c r="K99" s="6" t="s">
        <v>42</v>
      </c>
      <c r="L99" s="6"/>
      <c r="M99" s="6" t="s">
        <v>42</v>
      </c>
      <c r="N99" s="6"/>
      <c r="O99" s="6"/>
      <c r="P99" s="6" t="s">
        <v>7199</v>
      </c>
      <c r="Q99" s="6" t="s">
        <v>471</v>
      </c>
      <c r="R99" s="6" t="s">
        <v>472</v>
      </c>
      <c r="S99" s="6" t="s">
        <v>473</v>
      </c>
      <c r="T99" s="9"/>
    </row>
    <row r="100" spans="1:20" ht="31.5" customHeight="1" x14ac:dyDescent="0.25">
      <c r="A100" s="22" t="s">
        <v>474</v>
      </c>
      <c r="B100" s="22" t="s">
        <v>475</v>
      </c>
      <c r="C100" s="6" t="s">
        <v>476</v>
      </c>
      <c r="D100" s="6" t="s">
        <v>477</v>
      </c>
      <c r="E100" s="6"/>
      <c r="F100" s="6"/>
      <c r="G100" s="6"/>
      <c r="H100" s="6"/>
      <c r="I100" s="6"/>
      <c r="J100" s="6" t="s">
        <v>42</v>
      </c>
      <c r="K100" s="6"/>
      <c r="L100" s="6"/>
      <c r="M100" s="6"/>
      <c r="N100" s="6"/>
      <c r="O100" s="6"/>
      <c r="P100" s="6"/>
      <c r="Q100" s="6" t="s">
        <v>57</v>
      </c>
      <c r="R100" s="6" t="s">
        <v>478</v>
      </c>
      <c r="S100" s="6" t="s">
        <v>479</v>
      </c>
      <c r="T100" s="9"/>
    </row>
    <row r="101" spans="1:20" ht="31.5" customHeight="1" x14ac:dyDescent="0.25">
      <c r="A101" s="22" t="s">
        <v>480</v>
      </c>
      <c r="B101" s="22" t="s">
        <v>481</v>
      </c>
      <c r="C101" s="6" t="s">
        <v>6752</v>
      </c>
      <c r="D101" s="6" t="s">
        <v>482</v>
      </c>
      <c r="E101" s="6"/>
      <c r="F101" s="6"/>
      <c r="G101" s="6"/>
      <c r="H101" s="6"/>
      <c r="I101" s="6"/>
      <c r="J101" s="6"/>
      <c r="K101" s="6"/>
      <c r="L101" s="6"/>
      <c r="M101" s="6" t="s">
        <v>42</v>
      </c>
      <c r="N101" s="6" t="s">
        <v>42</v>
      </c>
      <c r="O101" s="6"/>
      <c r="P101" s="6"/>
      <c r="Q101" s="6" t="s">
        <v>57</v>
      </c>
      <c r="R101" s="6" t="s">
        <v>483</v>
      </c>
      <c r="S101" s="6" t="s">
        <v>484</v>
      </c>
      <c r="T101" s="9"/>
    </row>
    <row r="102" spans="1:20" ht="31.5" customHeight="1" x14ac:dyDescent="0.25">
      <c r="A102" s="22" t="s">
        <v>485</v>
      </c>
      <c r="B102" s="22" t="s">
        <v>486</v>
      </c>
      <c r="C102" s="6" t="s">
        <v>487</v>
      </c>
      <c r="D102" s="6" t="s">
        <v>488</v>
      </c>
      <c r="E102" s="6" t="s">
        <v>42</v>
      </c>
      <c r="F102" s="6" t="s">
        <v>42</v>
      </c>
      <c r="G102" s="6" t="s">
        <v>42</v>
      </c>
      <c r="H102" s="6"/>
      <c r="I102" s="6" t="s">
        <v>42</v>
      </c>
      <c r="J102" s="6"/>
      <c r="K102" s="6" t="s">
        <v>42</v>
      </c>
      <c r="L102" s="6" t="s">
        <v>42</v>
      </c>
      <c r="M102" s="6"/>
      <c r="N102" s="6"/>
      <c r="O102" s="6" t="s">
        <v>42</v>
      </c>
      <c r="P102" s="6"/>
      <c r="Q102" s="6" t="s">
        <v>57</v>
      </c>
      <c r="R102" s="6" t="s">
        <v>489</v>
      </c>
      <c r="S102" s="6" t="s">
        <v>490</v>
      </c>
      <c r="T102" s="9"/>
    </row>
    <row r="103" spans="1:20" ht="47.25" customHeight="1" x14ac:dyDescent="0.25">
      <c r="A103" s="22" t="s">
        <v>491</v>
      </c>
      <c r="B103" s="22" t="s">
        <v>492</v>
      </c>
      <c r="C103" s="6" t="s">
        <v>6753</v>
      </c>
      <c r="D103" s="6" t="s">
        <v>493</v>
      </c>
      <c r="E103" s="6"/>
      <c r="F103" s="6"/>
      <c r="G103" s="6"/>
      <c r="H103" s="6"/>
      <c r="I103" s="6"/>
      <c r="J103" s="6"/>
      <c r="K103" s="6"/>
      <c r="L103" s="6"/>
      <c r="M103" s="6" t="s">
        <v>42</v>
      </c>
      <c r="N103" s="6" t="s">
        <v>42</v>
      </c>
      <c r="O103" s="6"/>
      <c r="P103" s="6"/>
      <c r="Q103" s="6" t="s">
        <v>57</v>
      </c>
      <c r="R103" s="6" t="s">
        <v>494</v>
      </c>
      <c r="S103" s="6" t="s">
        <v>495</v>
      </c>
      <c r="T103" s="1"/>
    </row>
    <row r="104" spans="1:20" ht="31.5" customHeight="1" x14ac:dyDescent="0.25">
      <c r="A104" s="22" t="s">
        <v>496</v>
      </c>
      <c r="B104" s="22" t="s">
        <v>497</v>
      </c>
      <c r="C104" s="6" t="s">
        <v>498</v>
      </c>
      <c r="D104" s="6" t="s">
        <v>499</v>
      </c>
      <c r="E104" s="6"/>
      <c r="F104" s="6"/>
      <c r="G104" s="6"/>
      <c r="H104" s="6"/>
      <c r="I104" s="6"/>
      <c r="J104" s="6"/>
      <c r="K104" s="6"/>
      <c r="L104" s="6"/>
      <c r="M104" s="6" t="s">
        <v>42</v>
      </c>
      <c r="N104" s="6"/>
      <c r="O104" s="6"/>
      <c r="P104" s="6"/>
      <c r="Q104" s="6" t="s">
        <v>57</v>
      </c>
      <c r="R104" s="6" t="s">
        <v>500</v>
      </c>
      <c r="S104" s="6" t="s">
        <v>501</v>
      </c>
      <c r="T104" s="9"/>
    </row>
    <row r="105" spans="1:20" ht="31.5" customHeight="1" x14ac:dyDescent="0.25">
      <c r="A105" s="22" t="s">
        <v>502</v>
      </c>
      <c r="B105" s="22" t="s">
        <v>503</v>
      </c>
      <c r="C105" s="6" t="s">
        <v>6754</v>
      </c>
      <c r="D105" s="6" t="s">
        <v>504</v>
      </c>
      <c r="E105" s="6"/>
      <c r="F105" s="6"/>
      <c r="G105" s="6" t="s">
        <v>42</v>
      </c>
      <c r="H105" s="6"/>
      <c r="I105" s="6" t="s">
        <v>42</v>
      </c>
      <c r="J105" s="6"/>
      <c r="K105" s="6"/>
      <c r="L105" s="6"/>
      <c r="M105" s="6"/>
      <c r="N105" s="6"/>
      <c r="O105" s="6"/>
      <c r="P105" s="6"/>
      <c r="Q105" s="6" t="s">
        <v>57</v>
      </c>
      <c r="R105" s="6" t="s">
        <v>505</v>
      </c>
      <c r="S105" s="6" t="s">
        <v>506</v>
      </c>
      <c r="T105" s="9"/>
    </row>
    <row r="106" spans="1:20" ht="25.5" x14ac:dyDescent="0.25">
      <c r="A106" s="22" t="s">
        <v>507</v>
      </c>
      <c r="B106" s="22" t="s">
        <v>508</v>
      </c>
      <c r="C106" s="6" t="s">
        <v>509</v>
      </c>
      <c r="D106" s="6" t="s">
        <v>510</v>
      </c>
      <c r="E106" s="6" t="s">
        <v>42</v>
      </c>
      <c r="F106" s="6" t="s">
        <v>42</v>
      </c>
      <c r="G106" s="6" t="s">
        <v>42</v>
      </c>
      <c r="H106" s="6"/>
      <c r="I106" s="6" t="s">
        <v>42</v>
      </c>
      <c r="J106" s="6"/>
      <c r="K106" s="6"/>
      <c r="L106" s="6"/>
      <c r="M106" s="6"/>
      <c r="N106" s="6"/>
      <c r="O106" s="6"/>
      <c r="P106" s="6" t="s">
        <v>511</v>
      </c>
      <c r="Q106" s="6" t="s">
        <v>7814</v>
      </c>
      <c r="R106" s="6" t="s">
        <v>512</v>
      </c>
      <c r="S106" s="6" t="s">
        <v>513</v>
      </c>
      <c r="T106" s="9"/>
    </row>
    <row r="107" spans="1:20" ht="31.5" customHeight="1" x14ac:dyDescent="0.25">
      <c r="A107" s="22" t="s">
        <v>514</v>
      </c>
      <c r="B107" s="22" t="s">
        <v>515</v>
      </c>
      <c r="C107" s="6" t="s">
        <v>516</v>
      </c>
      <c r="D107" s="6" t="s">
        <v>516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 t="s">
        <v>57</v>
      </c>
      <c r="R107" s="6" t="s">
        <v>517</v>
      </c>
      <c r="S107" s="6" t="s">
        <v>518</v>
      </c>
      <c r="T107" s="9"/>
    </row>
    <row r="108" spans="1:20" ht="31.5" customHeight="1" x14ac:dyDescent="0.25">
      <c r="A108" s="22" t="s">
        <v>519</v>
      </c>
      <c r="B108" s="22" t="s">
        <v>520</v>
      </c>
      <c r="C108" s="6" t="s">
        <v>521</v>
      </c>
      <c r="D108" s="6" t="s">
        <v>522</v>
      </c>
      <c r="E108" s="6"/>
      <c r="F108" s="6"/>
      <c r="G108" s="6"/>
      <c r="H108" s="6"/>
      <c r="I108" s="6"/>
      <c r="J108" s="6"/>
      <c r="K108" s="6"/>
      <c r="L108" s="6"/>
      <c r="M108" s="6"/>
      <c r="N108" s="6" t="s">
        <v>42</v>
      </c>
      <c r="O108" s="6"/>
      <c r="P108" s="6"/>
      <c r="Q108" s="6" t="s">
        <v>43</v>
      </c>
      <c r="R108" s="6" t="s">
        <v>523</v>
      </c>
      <c r="S108" s="6" t="s">
        <v>524</v>
      </c>
      <c r="T108" s="9"/>
    </row>
    <row r="109" spans="1:20" ht="47.25" customHeight="1" x14ac:dyDescent="0.25">
      <c r="A109" s="22" t="s">
        <v>525</v>
      </c>
      <c r="B109" s="22" t="s">
        <v>526</v>
      </c>
      <c r="C109" s="6" t="s">
        <v>527</v>
      </c>
      <c r="D109" s="6" t="s">
        <v>528</v>
      </c>
      <c r="E109" s="6"/>
      <c r="F109" s="6"/>
      <c r="G109" s="6"/>
      <c r="H109" s="6"/>
      <c r="I109" s="6"/>
      <c r="J109" s="6"/>
      <c r="K109" s="6"/>
      <c r="L109" s="6"/>
      <c r="M109" s="6" t="s">
        <v>42</v>
      </c>
      <c r="N109" s="6" t="s">
        <v>42</v>
      </c>
      <c r="O109" s="6"/>
      <c r="P109" s="6"/>
      <c r="Q109" s="6" t="s">
        <v>57</v>
      </c>
      <c r="R109" s="6" t="s">
        <v>529</v>
      </c>
      <c r="S109" s="6" t="s">
        <v>530</v>
      </c>
      <c r="T109" s="9"/>
    </row>
    <row r="110" spans="1:20" ht="31.5" customHeight="1" x14ac:dyDescent="0.25">
      <c r="A110" s="22" t="s">
        <v>531</v>
      </c>
      <c r="B110" s="22" t="s">
        <v>532</v>
      </c>
      <c r="C110" s="6" t="s">
        <v>6755</v>
      </c>
      <c r="D110" s="6" t="s">
        <v>533</v>
      </c>
      <c r="E110" s="6" t="s">
        <v>42</v>
      </c>
      <c r="F110" s="6" t="s">
        <v>42</v>
      </c>
      <c r="G110" s="6" t="s">
        <v>42</v>
      </c>
      <c r="H110" s="6" t="s">
        <v>42</v>
      </c>
      <c r="I110" s="6" t="s">
        <v>42</v>
      </c>
      <c r="J110" s="6"/>
      <c r="K110" s="6"/>
      <c r="L110" s="6" t="s">
        <v>42</v>
      </c>
      <c r="M110" s="6"/>
      <c r="N110" s="6"/>
      <c r="O110" s="6" t="s">
        <v>42</v>
      </c>
      <c r="P110" s="6"/>
      <c r="Q110" s="6" t="s">
        <v>57</v>
      </c>
      <c r="R110" s="6" t="s">
        <v>534</v>
      </c>
      <c r="S110" s="6" t="s">
        <v>535</v>
      </c>
      <c r="T110" s="9"/>
    </row>
    <row r="111" spans="1:20" ht="31.5" customHeight="1" x14ac:dyDescent="0.25">
      <c r="A111" s="22" t="s">
        <v>536</v>
      </c>
      <c r="B111" s="22" t="s">
        <v>537</v>
      </c>
      <c r="C111" s="6" t="s">
        <v>538</v>
      </c>
      <c r="D111" s="6" t="s">
        <v>539</v>
      </c>
      <c r="E111" s="6"/>
      <c r="F111" s="6"/>
      <c r="G111" s="6"/>
      <c r="H111" s="6"/>
      <c r="I111" s="6"/>
      <c r="J111" s="6"/>
      <c r="K111" s="6"/>
      <c r="L111" s="6"/>
      <c r="M111" s="6" t="s">
        <v>42</v>
      </c>
      <c r="N111" s="6" t="s">
        <v>42</v>
      </c>
      <c r="O111" s="6"/>
      <c r="P111" s="6"/>
      <c r="Q111" s="6" t="s">
        <v>57</v>
      </c>
      <c r="R111" s="6" t="s">
        <v>540</v>
      </c>
      <c r="S111" s="6" t="s">
        <v>541</v>
      </c>
      <c r="T111" s="9"/>
    </row>
    <row r="112" spans="1:20" ht="31.5" customHeight="1" x14ac:dyDescent="0.25">
      <c r="A112" s="22" t="s">
        <v>542</v>
      </c>
      <c r="B112" s="22" t="s">
        <v>543</v>
      </c>
      <c r="C112" s="6" t="s">
        <v>544</v>
      </c>
      <c r="D112" s="6" t="s">
        <v>545</v>
      </c>
      <c r="E112" s="6"/>
      <c r="F112" s="6"/>
      <c r="G112" s="6"/>
      <c r="H112" s="6"/>
      <c r="I112" s="6"/>
      <c r="J112" s="6"/>
      <c r="K112" s="6"/>
      <c r="L112" s="6"/>
      <c r="M112" s="6" t="s">
        <v>42</v>
      </c>
      <c r="N112" s="6"/>
      <c r="O112" s="6"/>
      <c r="P112" s="6"/>
      <c r="Q112" s="6" t="s">
        <v>43</v>
      </c>
      <c r="R112" s="6" t="s">
        <v>546</v>
      </c>
      <c r="S112" s="6" t="s">
        <v>547</v>
      </c>
      <c r="T112" s="9"/>
    </row>
    <row r="113" spans="1:20" ht="31.5" customHeight="1" x14ac:dyDescent="0.25">
      <c r="A113" s="22" t="s">
        <v>548</v>
      </c>
      <c r="B113" s="22" t="s">
        <v>549</v>
      </c>
      <c r="C113" s="6" t="s">
        <v>6756</v>
      </c>
      <c r="D113" s="6" t="s">
        <v>550</v>
      </c>
      <c r="E113" s="6"/>
      <c r="F113" s="6"/>
      <c r="G113" s="6"/>
      <c r="H113" s="6"/>
      <c r="I113" s="6"/>
      <c r="J113" s="6"/>
      <c r="K113" s="6"/>
      <c r="L113" s="6"/>
      <c r="M113" s="6" t="s">
        <v>42</v>
      </c>
      <c r="N113" s="6" t="s">
        <v>42</v>
      </c>
      <c r="O113" s="6"/>
      <c r="P113" s="6"/>
      <c r="Q113" s="6" t="s">
        <v>57</v>
      </c>
      <c r="R113" s="6" t="s">
        <v>551</v>
      </c>
      <c r="S113" s="6"/>
      <c r="T113" s="9"/>
    </row>
    <row r="114" spans="1:20" ht="31.5" customHeight="1" x14ac:dyDescent="0.25">
      <c r="A114" s="22" t="s">
        <v>552</v>
      </c>
      <c r="B114" s="22" t="s">
        <v>553</v>
      </c>
      <c r="C114" s="6" t="s">
        <v>554</v>
      </c>
      <c r="D114" s="6" t="s">
        <v>555</v>
      </c>
      <c r="E114" s="6"/>
      <c r="F114" s="6"/>
      <c r="G114" s="6"/>
      <c r="H114" s="6"/>
      <c r="I114" s="6"/>
      <c r="J114" s="6"/>
      <c r="K114" s="6"/>
      <c r="L114" s="6"/>
      <c r="M114" s="6" t="s">
        <v>42</v>
      </c>
      <c r="N114" s="6" t="s">
        <v>42</v>
      </c>
      <c r="O114" s="6"/>
      <c r="P114" s="6"/>
      <c r="Q114" s="6" t="s">
        <v>57</v>
      </c>
      <c r="R114" s="6" t="s">
        <v>556</v>
      </c>
      <c r="S114" s="6" t="s">
        <v>557</v>
      </c>
      <c r="T114" s="9"/>
    </row>
    <row r="115" spans="1:20" ht="31.5" customHeight="1" x14ac:dyDescent="0.25">
      <c r="A115" s="22" t="s">
        <v>558</v>
      </c>
      <c r="B115" s="22" t="s">
        <v>559</v>
      </c>
      <c r="C115" s="6" t="s">
        <v>560</v>
      </c>
      <c r="D115" s="6" t="s">
        <v>561</v>
      </c>
      <c r="E115" s="6"/>
      <c r="F115" s="6"/>
      <c r="G115" s="6"/>
      <c r="H115" s="6"/>
      <c r="I115" s="6"/>
      <c r="J115" s="6"/>
      <c r="K115" s="6"/>
      <c r="L115" s="6"/>
      <c r="M115" s="6" t="s">
        <v>42</v>
      </c>
      <c r="N115" s="6" t="s">
        <v>42</v>
      </c>
      <c r="O115" s="6"/>
      <c r="P115" s="6"/>
      <c r="Q115" s="6" t="s">
        <v>43</v>
      </c>
      <c r="R115" s="6" t="s">
        <v>562</v>
      </c>
      <c r="S115" s="6" t="s">
        <v>563</v>
      </c>
      <c r="T115" s="9"/>
    </row>
    <row r="116" spans="1:20" ht="31.5" customHeight="1" x14ac:dyDescent="0.25">
      <c r="A116" s="22" t="s">
        <v>564</v>
      </c>
      <c r="B116" s="22" t="s">
        <v>565</v>
      </c>
      <c r="C116" s="6" t="s">
        <v>566</v>
      </c>
      <c r="D116" s="6" t="s">
        <v>567</v>
      </c>
      <c r="E116" s="6"/>
      <c r="F116" s="6"/>
      <c r="G116" s="6"/>
      <c r="H116" s="6"/>
      <c r="I116" s="6"/>
      <c r="J116" s="6"/>
      <c r="K116" s="6"/>
      <c r="L116" s="6"/>
      <c r="M116" s="6"/>
      <c r="N116" s="6" t="s">
        <v>42</v>
      </c>
      <c r="O116" s="6"/>
      <c r="P116" s="6"/>
      <c r="Q116" s="6" t="s">
        <v>57</v>
      </c>
      <c r="R116" s="6" t="s">
        <v>568</v>
      </c>
      <c r="S116" s="6" t="s">
        <v>569</v>
      </c>
      <c r="T116" s="9"/>
    </row>
    <row r="117" spans="1:20" ht="31.5" customHeight="1" x14ac:dyDescent="0.25">
      <c r="A117" s="22" t="s">
        <v>570</v>
      </c>
      <c r="B117" s="22" t="s">
        <v>571</v>
      </c>
      <c r="C117" s="6" t="s">
        <v>572</v>
      </c>
      <c r="D117" s="6" t="s">
        <v>573</v>
      </c>
      <c r="E117" s="6"/>
      <c r="F117" s="6"/>
      <c r="G117" s="6"/>
      <c r="H117" s="6"/>
      <c r="I117" s="6"/>
      <c r="J117" s="6"/>
      <c r="K117" s="6"/>
      <c r="L117" s="6"/>
      <c r="M117" s="6" t="s">
        <v>42</v>
      </c>
      <c r="N117" s="6"/>
      <c r="O117" s="6"/>
      <c r="P117" s="6" t="s">
        <v>574</v>
      </c>
      <c r="Q117" s="6" t="s">
        <v>57</v>
      </c>
      <c r="R117" s="6" t="s">
        <v>575</v>
      </c>
      <c r="S117" s="6" t="s">
        <v>7323</v>
      </c>
      <c r="T117" s="9"/>
    </row>
    <row r="118" spans="1:20" ht="25.5" x14ac:dyDescent="0.25">
      <c r="A118" s="22" t="s">
        <v>576</v>
      </c>
      <c r="B118" s="22" t="s">
        <v>577</v>
      </c>
      <c r="C118" s="6" t="s">
        <v>578</v>
      </c>
      <c r="D118" s="6" t="s">
        <v>579</v>
      </c>
      <c r="E118" s="6"/>
      <c r="F118" s="6"/>
      <c r="G118" s="6"/>
      <c r="H118" s="6" t="s">
        <v>42</v>
      </c>
      <c r="I118" s="6" t="s">
        <v>42</v>
      </c>
      <c r="J118" s="6"/>
      <c r="K118" s="6"/>
      <c r="L118" s="6"/>
      <c r="M118" s="6"/>
      <c r="N118" s="6"/>
      <c r="O118" s="6"/>
      <c r="P118" s="6" t="s">
        <v>580</v>
      </c>
      <c r="Q118" s="6" t="s">
        <v>7814</v>
      </c>
      <c r="R118" s="6" t="s">
        <v>581</v>
      </c>
      <c r="S118" s="6" t="s">
        <v>7324</v>
      </c>
      <c r="T118" s="9"/>
    </row>
    <row r="119" spans="1:20" ht="23.25" customHeight="1" x14ac:dyDescent="0.25">
      <c r="A119" s="22" t="s">
        <v>582</v>
      </c>
      <c r="B119" s="22" t="s">
        <v>583</v>
      </c>
      <c r="C119" s="6" t="s">
        <v>584</v>
      </c>
      <c r="D119" s="6" t="s">
        <v>585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 t="s">
        <v>586</v>
      </c>
      <c r="Q119" s="6" t="s">
        <v>57</v>
      </c>
      <c r="R119" s="6" t="s">
        <v>587</v>
      </c>
      <c r="S119" s="6" t="s">
        <v>588</v>
      </c>
      <c r="T119" s="9"/>
    </row>
    <row r="120" spans="1:20" ht="31.5" customHeight="1" x14ac:dyDescent="0.25">
      <c r="A120" s="22" t="s">
        <v>589</v>
      </c>
      <c r="B120" s="22" t="s">
        <v>590</v>
      </c>
      <c r="C120" s="6" t="s">
        <v>6757</v>
      </c>
      <c r="D120" s="6" t="s">
        <v>591</v>
      </c>
      <c r="E120" s="6"/>
      <c r="F120" s="6"/>
      <c r="G120" s="6"/>
      <c r="H120" s="6"/>
      <c r="I120" s="6"/>
      <c r="J120" s="6"/>
      <c r="K120" s="6"/>
      <c r="L120" s="6"/>
      <c r="M120" s="6" t="s">
        <v>42</v>
      </c>
      <c r="N120" s="6" t="s">
        <v>42</v>
      </c>
      <c r="O120" s="6"/>
      <c r="P120" s="6" t="s">
        <v>592</v>
      </c>
      <c r="Q120" s="6" t="s">
        <v>57</v>
      </c>
      <c r="R120" s="6" t="s">
        <v>593</v>
      </c>
      <c r="S120" s="6" t="s">
        <v>594</v>
      </c>
      <c r="T120" s="9"/>
    </row>
    <row r="121" spans="1:20" ht="23.25" customHeight="1" x14ac:dyDescent="0.25">
      <c r="A121" s="22" t="s">
        <v>595</v>
      </c>
      <c r="B121" s="22" t="s">
        <v>596</v>
      </c>
      <c r="C121" s="6" t="s">
        <v>597</v>
      </c>
      <c r="D121" s="6" t="s">
        <v>598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 t="s">
        <v>599</v>
      </c>
      <c r="Q121" s="6" t="s">
        <v>57</v>
      </c>
      <c r="R121" s="6" t="s">
        <v>598</v>
      </c>
      <c r="S121" s="6" t="s">
        <v>600</v>
      </c>
      <c r="T121" s="9"/>
    </row>
    <row r="122" spans="1:20" ht="31.5" customHeight="1" x14ac:dyDescent="0.25">
      <c r="A122" s="22" t="s">
        <v>601</v>
      </c>
      <c r="B122" s="22" t="s">
        <v>602</v>
      </c>
      <c r="C122" s="6" t="s">
        <v>603</v>
      </c>
      <c r="D122" s="6" t="s">
        <v>604</v>
      </c>
      <c r="E122" s="6"/>
      <c r="F122" s="6"/>
      <c r="G122" s="6"/>
      <c r="H122" s="6"/>
      <c r="I122" s="6"/>
      <c r="J122" s="6"/>
      <c r="K122" s="6"/>
      <c r="L122" s="6"/>
      <c r="M122" s="6" t="s">
        <v>42</v>
      </c>
      <c r="N122" s="6"/>
      <c r="O122" s="6"/>
      <c r="P122" s="6" t="s">
        <v>605</v>
      </c>
      <c r="Q122" s="6" t="s">
        <v>43</v>
      </c>
      <c r="R122" s="6" t="s">
        <v>606</v>
      </c>
      <c r="S122" s="6" t="s">
        <v>607</v>
      </c>
      <c r="T122" s="9"/>
    </row>
    <row r="123" spans="1:20" ht="31.5" customHeight="1" x14ac:dyDescent="0.25">
      <c r="A123" s="22" t="s">
        <v>608</v>
      </c>
      <c r="B123" s="22" t="s">
        <v>609</v>
      </c>
      <c r="C123" s="6" t="s">
        <v>610</v>
      </c>
      <c r="D123" s="6" t="s">
        <v>611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 t="s">
        <v>599</v>
      </c>
      <c r="Q123" s="6" t="s">
        <v>57</v>
      </c>
      <c r="R123" s="6" t="s">
        <v>612</v>
      </c>
      <c r="S123" s="6" t="s">
        <v>613</v>
      </c>
      <c r="T123" s="9"/>
    </row>
    <row r="124" spans="1:20" ht="31.5" customHeight="1" x14ac:dyDescent="0.25">
      <c r="A124" s="22" t="s">
        <v>614</v>
      </c>
      <c r="B124" s="22" t="s">
        <v>615</v>
      </c>
      <c r="C124" s="6" t="s">
        <v>616</v>
      </c>
      <c r="D124" s="6" t="s">
        <v>617</v>
      </c>
      <c r="E124" s="6" t="s">
        <v>42</v>
      </c>
      <c r="F124" s="6" t="s">
        <v>42</v>
      </c>
      <c r="G124" s="6" t="s">
        <v>42</v>
      </c>
      <c r="H124" s="6"/>
      <c r="I124" s="6"/>
      <c r="J124" s="6"/>
      <c r="K124" s="6"/>
      <c r="L124" s="6"/>
      <c r="M124" s="6"/>
      <c r="N124" s="6"/>
      <c r="O124" s="6"/>
      <c r="P124" s="6"/>
      <c r="Q124" s="6" t="s">
        <v>57</v>
      </c>
      <c r="R124" s="6" t="s">
        <v>617</v>
      </c>
      <c r="S124" s="6" t="s">
        <v>618</v>
      </c>
      <c r="T124" s="1"/>
    </row>
    <row r="125" spans="1:20" ht="31.5" customHeight="1" x14ac:dyDescent="0.25">
      <c r="A125" s="22" t="s">
        <v>619</v>
      </c>
      <c r="B125" s="22" t="s">
        <v>620</v>
      </c>
      <c r="C125" s="6" t="s">
        <v>621</v>
      </c>
      <c r="D125" s="6" t="s">
        <v>622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 t="s">
        <v>50</v>
      </c>
      <c r="Q125" s="6" t="s">
        <v>57</v>
      </c>
      <c r="R125" s="6" t="s">
        <v>623</v>
      </c>
      <c r="S125" s="6" t="s">
        <v>624</v>
      </c>
      <c r="T125" s="9"/>
    </row>
    <row r="126" spans="1:20" ht="23.25" customHeight="1" x14ac:dyDescent="0.25">
      <c r="A126" s="22" t="s">
        <v>625</v>
      </c>
      <c r="B126" s="22" t="s">
        <v>626</v>
      </c>
      <c r="C126" s="6" t="s">
        <v>627</v>
      </c>
      <c r="D126" s="6" t="s">
        <v>628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 t="s">
        <v>57</v>
      </c>
      <c r="R126" s="6" t="s">
        <v>629</v>
      </c>
      <c r="S126" s="6" t="s">
        <v>630</v>
      </c>
      <c r="T126" s="9"/>
    </row>
    <row r="127" spans="1:20" ht="31.5" customHeight="1" x14ac:dyDescent="0.25">
      <c r="A127" s="22" t="s">
        <v>631</v>
      </c>
      <c r="B127" s="22" t="s">
        <v>632</v>
      </c>
      <c r="C127" s="6" t="s">
        <v>633</v>
      </c>
      <c r="D127" s="6" t="s">
        <v>634</v>
      </c>
      <c r="E127" s="6"/>
      <c r="F127" s="6"/>
      <c r="G127" s="6"/>
      <c r="H127" s="6"/>
      <c r="I127" s="6"/>
      <c r="J127" s="6"/>
      <c r="K127" s="6"/>
      <c r="L127" s="6"/>
      <c r="M127" s="6" t="s">
        <v>42</v>
      </c>
      <c r="N127" s="6" t="s">
        <v>42</v>
      </c>
      <c r="O127" s="6"/>
      <c r="P127" s="6"/>
      <c r="Q127" s="6" t="s">
        <v>57</v>
      </c>
      <c r="R127" s="6" t="s">
        <v>635</v>
      </c>
      <c r="S127" s="6" t="s">
        <v>636</v>
      </c>
      <c r="T127" s="9"/>
    </row>
    <row r="128" spans="1:20" ht="31.5" customHeight="1" x14ac:dyDescent="0.25">
      <c r="A128" s="22" t="s">
        <v>637</v>
      </c>
      <c r="B128" s="22" t="s">
        <v>638</v>
      </c>
      <c r="C128" s="6" t="s">
        <v>639</v>
      </c>
      <c r="D128" s="6" t="s">
        <v>640</v>
      </c>
      <c r="E128" s="6" t="s">
        <v>42</v>
      </c>
      <c r="F128" s="6" t="s">
        <v>42</v>
      </c>
      <c r="G128" s="6" t="s">
        <v>42</v>
      </c>
      <c r="H128" s="6" t="s">
        <v>42</v>
      </c>
      <c r="I128" s="6"/>
      <c r="J128" s="6"/>
      <c r="K128" s="6"/>
      <c r="L128" s="6"/>
      <c r="M128" s="6"/>
      <c r="N128" s="6"/>
      <c r="O128" s="6"/>
      <c r="P128" s="6"/>
      <c r="Q128" s="6" t="s">
        <v>57</v>
      </c>
      <c r="R128" s="6" t="s">
        <v>641</v>
      </c>
      <c r="S128" s="6" t="s">
        <v>642</v>
      </c>
      <c r="T128" s="9"/>
    </row>
    <row r="129" spans="1:20" ht="47.25" customHeight="1" x14ac:dyDescent="0.25">
      <c r="A129" s="22" t="s">
        <v>643</v>
      </c>
      <c r="B129" s="22" t="s">
        <v>644</v>
      </c>
      <c r="C129" s="6" t="s">
        <v>645</v>
      </c>
      <c r="D129" s="6" t="s">
        <v>646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 t="s">
        <v>647</v>
      </c>
      <c r="Q129" s="6" t="s">
        <v>57</v>
      </c>
      <c r="R129" s="6" t="s">
        <v>648</v>
      </c>
      <c r="S129" s="6" t="s">
        <v>649</v>
      </c>
      <c r="T129" s="9"/>
    </row>
    <row r="130" spans="1:20" ht="31.5" customHeight="1" x14ac:dyDescent="0.25">
      <c r="A130" s="22" t="s">
        <v>650</v>
      </c>
      <c r="B130" s="22" t="s">
        <v>651</v>
      </c>
      <c r="C130" s="6" t="s">
        <v>652</v>
      </c>
      <c r="D130" s="6" t="s">
        <v>653</v>
      </c>
      <c r="E130" s="6" t="s">
        <v>42</v>
      </c>
      <c r="F130" s="6" t="s">
        <v>42</v>
      </c>
      <c r="G130" s="6" t="s">
        <v>42</v>
      </c>
      <c r="H130" s="6"/>
      <c r="I130" s="6" t="s">
        <v>42</v>
      </c>
      <c r="J130" s="6"/>
      <c r="K130" s="6"/>
      <c r="L130" s="6"/>
      <c r="M130" s="6"/>
      <c r="N130" s="6"/>
      <c r="O130" s="6" t="s">
        <v>42</v>
      </c>
      <c r="P130" s="6"/>
      <c r="Q130" s="6" t="s">
        <v>57</v>
      </c>
      <c r="R130" s="6" t="s">
        <v>654</v>
      </c>
      <c r="S130" s="6" t="s">
        <v>655</v>
      </c>
      <c r="T130" s="9"/>
    </row>
    <row r="131" spans="1:20" ht="47.25" customHeight="1" x14ac:dyDescent="0.25">
      <c r="A131" s="22" t="s">
        <v>656</v>
      </c>
      <c r="B131" s="22" t="s">
        <v>657</v>
      </c>
      <c r="C131" s="6" t="s">
        <v>658</v>
      </c>
      <c r="D131" s="6" t="s">
        <v>659</v>
      </c>
      <c r="E131" s="6"/>
      <c r="F131" s="6"/>
      <c r="G131" s="6"/>
      <c r="H131" s="6"/>
      <c r="I131" s="6"/>
      <c r="J131" s="6"/>
      <c r="K131" s="6"/>
      <c r="L131" s="6"/>
      <c r="M131" s="6" t="s">
        <v>42</v>
      </c>
      <c r="N131" s="6" t="s">
        <v>42</v>
      </c>
      <c r="O131" s="6"/>
      <c r="P131" s="6"/>
      <c r="Q131" s="6" t="s">
        <v>57</v>
      </c>
      <c r="R131" s="6" t="s">
        <v>660</v>
      </c>
      <c r="S131" s="6" t="s">
        <v>661</v>
      </c>
      <c r="T131" s="9"/>
    </row>
    <row r="132" spans="1:20" ht="31.5" customHeight="1" x14ac:dyDescent="0.25">
      <c r="A132" s="22" t="s">
        <v>662</v>
      </c>
      <c r="B132" s="22" t="s">
        <v>663</v>
      </c>
      <c r="C132" s="6" t="s">
        <v>6758</v>
      </c>
      <c r="D132" s="6" t="s">
        <v>664</v>
      </c>
      <c r="E132" s="6"/>
      <c r="F132" s="6"/>
      <c r="G132" s="6"/>
      <c r="H132" s="6"/>
      <c r="I132" s="6"/>
      <c r="J132" s="6"/>
      <c r="K132" s="6"/>
      <c r="L132" s="6"/>
      <c r="M132" s="6" t="s">
        <v>42</v>
      </c>
      <c r="N132" s="6" t="s">
        <v>42</v>
      </c>
      <c r="O132" s="6"/>
      <c r="P132" s="6"/>
      <c r="Q132" s="6" t="s">
        <v>57</v>
      </c>
      <c r="R132" s="6" t="s">
        <v>665</v>
      </c>
      <c r="S132" s="6" t="s">
        <v>666</v>
      </c>
      <c r="T132" s="9"/>
    </row>
    <row r="133" spans="1:20" ht="31.5" customHeight="1" x14ac:dyDescent="0.25">
      <c r="A133" s="22" t="s">
        <v>667</v>
      </c>
      <c r="B133" s="22" t="s">
        <v>668</v>
      </c>
      <c r="C133" s="6" t="s">
        <v>669</v>
      </c>
      <c r="D133" s="6" t="s">
        <v>670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 t="s">
        <v>43</v>
      </c>
      <c r="R133" s="6" t="s">
        <v>671</v>
      </c>
      <c r="S133" s="6" t="s">
        <v>672</v>
      </c>
      <c r="T133" s="9"/>
    </row>
    <row r="134" spans="1:20" ht="31.5" customHeight="1" x14ac:dyDescent="0.25">
      <c r="A134" s="22" t="s">
        <v>673</v>
      </c>
      <c r="B134" s="22" t="s">
        <v>674</v>
      </c>
      <c r="C134" s="6" t="s">
        <v>675</v>
      </c>
      <c r="D134" s="6" t="s">
        <v>676</v>
      </c>
      <c r="E134" s="6"/>
      <c r="F134" s="6"/>
      <c r="G134" s="6"/>
      <c r="H134" s="6"/>
      <c r="I134" s="6"/>
      <c r="J134" s="6"/>
      <c r="K134" s="6"/>
      <c r="L134" s="6"/>
      <c r="M134" s="6" t="s">
        <v>42</v>
      </c>
      <c r="N134" s="6" t="s">
        <v>42</v>
      </c>
      <c r="O134" s="6"/>
      <c r="P134" s="6"/>
      <c r="Q134" s="6" t="s">
        <v>57</v>
      </c>
      <c r="R134" s="6" t="s">
        <v>676</v>
      </c>
      <c r="S134" s="6" t="s">
        <v>677</v>
      </c>
      <c r="T134" s="9"/>
    </row>
    <row r="135" spans="1:20" ht="23.25" customHeight="1" x14ac:dyDescent="0.25">
      <c r="A135" s="22" t="s">
        <v>678</v>
      </c>
      <c r="B135" s="22" t="s">
        <v>679</v>
      </c>
      <c r="C135" s="6" t="s">
        <v>680</v>
      </c>
      <c r="D135" s="6" t="s">
        <v>681</v>
      </c>
      <c r="E135" s="6"/>
      <c r="F135" s="6"/>
      <c r="G135" s="6"/>
      <c r="H135" s="6"/>
      <c r="I135" s="6"/>
      <c r="J135" s="6"/>
      <c r="K135" s="6" t="s">
        <v>42</v>
      </c>
      <c r="L135" s="6"/>
      <c r="M135" s="6"/>
      <c r="N135" s="6"/>
      <c r="O135" s="6"/>
      <c r="P135" s="6" t="s">
        <v>682</v>
      </c>
      <c r="Q135" s="6" t="s">
        <v>57</v>
      </c>
      <c r="R135" s="6" t="s">
        <v>683</v>
      </c>
      <c r="S135" s="6" t="s">
        <v>684</v>
      </c>
      <c r="T135" s="9"/>
    </row>
    <row r="136" spans="1:20" ht="31.5" customHeight="1" x14ac:dyDescent="0.25">
      <c r="A136" s="22" t="s">
        <v>685</v>
      </c>
      <c r="B136" s="22" t="s">
        <v>686</v>
      </c>
      <c r="C136" s="6" t="s">
        <v>6759</v>
      </c>
      <c r="D136" s="6" t="s">
        <v>687</v>
      </c>
      <c r="E136" s="6"/>
      <c r="F136" s="6"/>
      <c r="G136" s="6"/>
      <c r="H136" s="6"/>
      <c r="I136" s="6"/>
      <c r="J136" s="6"/>
      <c r="K136" s="6"/>
      <c r="L136" s="6"/>
      <c r="M136" s="6" t="s">
        <v>42</v>
      </c>
      <c r="N136" s="6" t="s">
        <v>42</v>
      </c>
      <c r="O136" s="6"/>
      <c r="P136" s="6"/>
      <c r="Q136" s="6" t="s">
        <v>57</v>
      </c>
      <c r="R136" s="6" t="s">
        <v>688</v>
      </c>
      <c r="S136" s="6" t="s">
        <v>689</v>
      </c>
      <c r="T136" s="9"/>
    </row>
    <row r="137" spans="1:20" ht="31.5" customHeight="1" x14ac:dyDescent="0.25">
      <c r="A137" s="22" t="s">
        <v>690</v>
      </c>
      <c r="B137" s="22" t="s">
        <v>691</v>
      </c>
      <c r="C137" s="6" t="s">
        <v>692</v>
      </c>
      <c r="D137" s="6" t="s">
        <v>693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 t="s">
        <v>102</v>
      </c>
      <c r="Q137" s="6" t="s">
        <v>57</v>
      </c>
      <c r="R137" s="6" t="s">
        <v>694</v>
      </c>
      <c r="S137" s="6" t="s">
        <v>695</v>
      </c>
      <c r="T137" s="9"/>
    </row>
    <row r="138" spans="1:20" ht="31.5" customHeight="1" x14ac:dyDescent="0.25">
      <c r="A138" s="22" t="s">
        <v>696</v>
      </c>
      <c r="B138" s="22" t="s">
        <v>697</v>
      </c>
      <c r="C138" s="6" t="s">
        <v>698</v>
      </c>
      <c r="D138" s="6" t="s">
        <v>699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 t="s">
        <v>700</v>
      </c>
      <c r="Q138" s="6" t="s">
        <v>57</v>
      </c>
      <c r="R138" s="6" t="s">
        <v>701</v>
      </c>
      <c r="S138" s="6" t="s">
        <v>702</v>
      </c>
      <c r="T138" s="9"/>
    </row>
    <row r="139" spans="1:20" ht="25.5" x14ac:dyDescent="0.25">
      <c r="A139" s="20">
        <v>44268</v>
      </c>
      <c r="B139" s="22" t="s">
        <v>703</v>
      </c>
      <c r="C139" s="6" t="s">
        <v>704</v>
      </c>
      <c r="D139" s="6" t="s">
        <v>705</v>
      </c>
      <c r="E139" s="6"/>
      <c r="F139" s="6"/>
      <c r="G139" s="6"/>
      <c r="H139" s="6"/>
      <c r="I139" s="6"/>
      <c r="J139" s="6"/>
      <c r="K139" s="6"/>
      <c r="L139" s="6"/>
      <c r="M139" s="6" t="s">
        <v>42</v>
      </c>
      <c r="N139" s="6" t="s">
        <v>42</v>
      </c>
      <c r="O139" s="6"/>
      <c r="P139" s="6"/>
      <c r="Q139" s="6" t="s">
        <v>57</v>
      </c>
      <c r="R139" s="6" t="s">
        <v>706</v>
      </c>
      <c r="S139" s="6" t="s">
        <v>707</v>
      </c>
      <c r="T139" s="9"/>
    </row>
    <row r="140" spans="1:20" ht="31.5" customHeight="1" x14ac:dyDescent="0.25">
      <c r="A140" s="22" t="s">
        <v>708</v>
      </c>
      <c r="B140" s="22" t="s">
        <v>709</v>
      </c>
      <c r="C140" s="6" t="s">
        <v>710</v>
      </c>
      <c r="D140" s="6" t="s">
        <v>711</v>
      </c>
      <c r="E140" s="6"/>
      <c r="F140" s="6"/>
      <c r="G140" s="6"/>
      <c r="H140" s="6"/>
      <c r="I140" s="6"/>
      <c r="J140" s="6" t="s">
        <v>42</v>
      </c>
      <c r="K140" s="6"/>
      <c r="L140" s="6"/>
      <c r="M140" s="6" t="s">
        <v>42</v>
      </c>
      <c r="N140" s="6"/>
      <c r="O140" s="6"/>
      <c r="P140" s="6" t="s">
        <v>712</v>
      </c>
      <c r="Q140" s="6" t="s">
        <v>43</v>
      </c>
      <c r="R140" s="6" t="s">
        <v>713</v>
      </c>
      <c r="S140" s="6" t="s">
        <v>714</v>
      </c>
      <c r="T140" s="9"/>
    </row>
    <row r="141" spans="1:20" ht="25.5" x14ac:dyDescent="0.25">
      <c r="A141" s="22" t="s">
        <v>715</v>
      </c>
      <c r="B141" s="22" t="s">
        <v>716</v>
      </c>
      <c r="C141" s="6" t="s">
        <v>717</v>
      </c>
      <c r="D141" s="6" t="s">
        <v>718</v>
      </c>
      <c r="E141" s="6"/>
      <c r="F141" s="6"/>
      <c r="G141" s="6"/>
      <c r="H141" s="6"/>
      <c r="I141" s="6"/>
      <c r="J141" s="6"/>
      <c r="K141" s="6"/>
      <c r="L141" s="6"/>
      <c r="M141" s="6" t="s">
        <v>42</v>
      </c>
      <c r="N141" s="6" t="s">
        <v>42</v>
      </c>
      <c r="O141" s="6"/>
      <c r="P141" s="6"/>
      <c r="Q141" s="6" t="s">
        <v>43</v>
      </c>
      <c r="R141" s="6" t="s">
        <v>719</v>
      </c>
      <c r="S141" s="6" t="s">
        <v>720</v>
      </c>
      <c r="T141" s="9"/>
    </row>
    <row r="142" spans="1:20" ht="31.5" customHeight="1" x14ac:dyDescent="0.25">
      <c r="A142" s="22" t="s">
        <v>721</v>
      </c>
      <c r="B142" s="22" t="s">
        <v>722</v>
      </c>
      <c r="C142" s="6" t="s">
        <v>723</v>
      </c>
      <c r="D142" s="6" t="s">
        <v>724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 t="s">
        <v>42</v>
      </c>
      <c r="P142" s="6"/>
      <c r="Q142" s="6" t="s">
        <v>57</v>
      </c>
      <c r="R142" s="6" t="s">
        <v>725</v>
      </c>
      <c r="S142" s="6" t="s">
        <v>726</v>
      </c>
      <c r="T142" s="9"/>
    </row>
    <row r="143" spans="1:20" ht="31.5" customHeight="1" x14ac:dyDescent="0.25">
      <c r="A143" s="22" t="s">
        <v>727</v>
      </c>
      <c r="B143" s="22" t="s">
        <v>728</v>
      </c>
      <c r="C143" s="6" t="s">
        <v>729</v>
      </c>
      <c r="D143" s="6" t="s">
        <v>730</v>
      </c>
      <c r="E143" s="6" t="s">
        <v>42</v>
      </c>
      <c r="F143" s="6" t="s">
        <v>42</v>
      </c>
      <c r="G143" s="6" t="s">
        <v>42</v>
      </c>
      <c r="H143" s="6"/>
      <c r="I143" s="6" t="s">
        <v>42</v>
      </c>
      <c r="J143" s="6"/>
      <c r="K143" s="6"/>
      <c r="L143" s="6"/>
      <c r="M143" s="6"/>
      <c r="N143" s="6"/>
      <c r="O143" s="6"/>
      <c r="P143" s="6"/>
      <c r="Q143" s="6" t="s">
        <v>57</v>
      </c>
      <c r="R143" s="6" t="s">
        <v>731</v>
      </c>
      <c r="S143" s="6" t="s">
        <v>732</v>
      </c>
      <c r="T143" s="9"/>
    </row>
    <row r="144" spans="1:20" ht="47.25" customHeight="1" x14ac:dyDescent="0.25">
      <c r="A144" s="22" t="s">
        <v>733</v>
      </c>
      <c r="B144" s="22" t="s">
        <v>734</v>
      </c>
      <c r="C144" s="6" t="s">
        <v>735</v>
      </c>
      <c r="D144" s="6" t="s">
        <v>736</v>
      </c>
      <c r="E144" s="6" t="s">
        <v>42</v>
      </c>
      <c r="F144" s="6" t="s">
        <v>42</v>
      </c>
      <c r="G144" s="6" t="s">
        <v>42</v>
      </c>
      <c r="H144" s="6"/>
      <c r="I144" s="6"/>
      <c r="J144" s="6"/>
      <c r="K144" s="6" t="s">
        <v>42</v>
      </c>
      <c r="L144" s="6" t="s">
        <v>42</v>
      </c>
      <c r="M144" s="6"/>
      <c r="N144" s="6"/>
      <c r="O144" s="6"/>
      <c r="P144" s="6"/>
      <c r="Q144" s="6" t="s">
        <v>57</v>
      </c>
      <c r="R144" s="6" t="s">
        <v>737</v>
      </c>
      <c r="S144" s="6" t="s">
        <v>738</v>
      </c>
      <c r="T144" s="9"/>
    </row>
    <row r="145" spans="1:20" ht="31.5" customHeight="1" x14ac:dyDescent="0.25">
      <c r="A145" s="22" t="s">
        <v>739</v>
      </c>
      <c r="B145" s="22" t="s">
        <v>740</v>
      </c>
      <c r="C145" s="6" t="s">
        <v>741</v>
      </c>
      <c r="D145" s="6" t="s">
        <v>742</v>
      </c>
      <c r="E145" s="6" t="s">
        <v>42</v>
      </c>
      <c r="F145" s="6" t="s">
        <v>42</v>
      </c>
      <c r="G145" s="6" t="s">
        <v>42</v>
      </c>
      <c r="H145" s="6"/>
      <c r="I145" s="6" t="s">
        <v>42</v>
      </c>
      <c r="J145" s="6"/>
      <c r="K145" s="6"/>
      <c r="L145" s="6"/>
      <c r="M145" s="6" t="s">
        <v>42</v>
      </c>
      <c r="N145" s="6" t="s">
        <v>42</v>
      </c>
      <c r="O145" s="6"/>
      <c r="P145" s="6" t="s">
        <v>743</v>
      </c>
      <c r="Q145" s="6" t="s">
        <v>57</v>
      </c>
      <c r="R145" s="6" t="s">
        <v>192</v>
      </c>
      <c r="S145" s="6" t="s">
        <v>744</v>
      </c>
      <c r="T145" s="1"/>
    </row>
    <row r="146" spans="1:20" ht="31.5" customHeight="1" x14ac:dyDescent="0.25">
      <c r="A146" s="22" t="s">
        <v>745</v>
      </c>
      <c r="B146" s="22" t="s">
        <v>746</v>
      </c>
      <c r="C146" s="6" t="s">
        <v>747</v>
      </c>
      <c r="D146" s="6" t="s">
        <v>748</v>
      </c>
      <c r="E146" s="6" t="s">
        <v>42</v>
      </c>
      <c r="F146" s="6" t="s">
        <v>42</v>
      </c>
      <c r="G146" s="6" t="s">
        <v>42</v>
      </c>
      <c r="H146" s="6" t="s">
        <v>42</v>
      </c>
      <c r="I146" s="6" t="s">
        <v>42</v>
      </c>
      <c r="J146" s="6"/>
      <c r="K146" s="6"/>
      <c r="L146" s="6"/>
      <c r="M146" s="6"/>
      <c r="N146" s="6"/>
      <c r="O146" s="6"/>
      <c r="P146" s="6" t="s">
        <v>743</v>
      </c>
      <c r="Q146" s="6" t="s">
        <v>57</v>
      </c>
      <c r="R146" s="6" t="s">
        <v>192</v>
      </c>
      <c r="S146" s="6" t="s">
        <v>744</v>
      </c>
      <c r="T146" s="9"/>
    </row>
    <row r="147" spans="1:20" ht="31.5" customHeight="1" x14ac:dyDescent="0.25">
      <c r="A147" s="22" t="s">
        <v>749</v>
      </c>
      <c r="B147" s="22" t="s">
        <v>750</v>
      </c>
      <c r="C147" s="6" t="s">
        <v>751</v>
      </c>
      <c r="D147" s="6" t="s">
        <v>752</v>
      </c>
      <c r="E147" s="6"/>
      <c r="F147" s="6"/>
      <c r="G147" s="6"/>
      <c r="H147" s="6"/>
      <c r="I147" s="6"/>
      <c r="J147" s="6"/>
      <c r="K147" s="6"/>
      <c r="L147" s="6"/>
      <c r="M147" s="6" t="s">
        <v>42</v>
      </c>
      <c r="N147" s="6" t="s">
        <v>42</v>
      </c>
      <c r="O147" s="6"/>
      <c r="P147" s="6"/>
      <c r="Q147" s="6" t="s">
        <v>57</v>
      </c>
      <c r="R147" s="6" t="s">
        <v>753</v>
      </c>
      <c r="S147" s="6" t="s">
        <v>754</v>
      </c>
      <c r="T147" s="9"/>
    </row>
    <row r="148" spans="1:20" ht="31.5" customHeight="1" x14ac:dyDescent="0.25">
      <c r="A148" s="22" t="s">
        <v>755</v>
      </c>
      <c r="B148" s="22" t="s">
        <v>756</v>
      </c>
      <c r="C148" s="6" t="s">
        <v>757</v>
      </c>
      <c r="D148" s="6" t="s">
        <v>758</v>
      </c>
      <c r="E148" s="6"/>
      <c r="F148" s="6"/>
      <c r="G148" s="6"/>
      <c r="H148" s="6"/>
      <c r="I148" s="6"/>
      <c r="J148" s="6"/>
      <c r="K148" s="6"/>
      <c r="L148" s="6"/>
      <c r="M148" s="6" t="s">
        <v>42</v>
      </c>
      <c r="N148" s="6" t="s">
        <v>42</v>
      </c>
      <c r="O148" s="6"/>
      <c r="P148" s="6" t="s">
        <v>759</v>
      </c>
      <c r="Q148" s="6" t="s">
        <v>57</v>
      </c>
      <c r="R148" s="6" t="s">
        <v>760</v>
      </c>
      <c r="S148" s="6" t="s">
        <v>761</v>
      </c>
      <c r="T148" s="9"/>
    </row>
    <row r="149" spans="1:20" ht="25.5" x14ac:dyDescent="0.25">
      <c r="A149" s="22" t="s">
        <v>762</v>
      </c>
      <c r="B149" s="22" t="s">
        <v>763</v>
      </c>
      <c r="C149" s="6" t="s">
        <v>764</v>
      </c>
      <c r="D149" s="6" t="s">
        <v>765</v>
      </c>
      <c r="E149" s="6" t="s">
        <v>42</v>
      </c>
      <c r="F149" s="6" t="s">
        <v>42</v>
      </c>
      <c r="G149" s="6" t="s">
        <v>42</v>
      </c>
      <c r="H149" s="6" t="s">
        <v>42</v>
      </c>
      <c r="I149" s="6" t="s">
        <v>42</v>
      </c>
      <c r="J149" s="6"/>
      <c r="K149" s="6" t="s">
        <v>42</v>
      </c>
      <c r="L149" s="6" t="s">
        <v>42</v>
      </c>
      <c r="M149" s="6"/>
      <c r="N149" s="6"/>
      <c r="O149" s="6"/>
      <c r="P149" s="6" t="s">
        <v>766</v>
      </c>
      <c r="Q149" s="6" t="s">
        <v>57</v>
      </c>
      <c r="R149" s="6" t="s">
        <v>767</v>
      </c>
      <c r="S149" s="6" t="s">
        <v>768</v>
      </c>
      <c r="T149" s="9"/>
    </row>
    <row r="150" spans="1:20" ht="25.5" x14ac:dyDescent="0.25">
      <c r="A150" s="22" t="s">
        <v>769</v>
      </c>
      <c r="B150" s="22" t="s">
        <v>770</v>
      </c>
      <c r="C150" s="6" t="s">
        <v>771</v>
      </c>
      <c r="D150" s="6" t="s">
        <v>772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 t="s">
        <v>57</v>
      </c>
      <c r="R150" s="6" t="s">
        <v>773</v>
      </c>
      <c r="S150" s="6" t="s">
        <v>774</v>
      </c>
      <c r="T150" s="9"/>
    </row>
    <row r="151" spans="1:20" ht="31.5" customHeight="1" x14ac:dyDescent="0.25">
      <c r="A151" s="22" t="s">
        <v>775</v>
      </c>
      <c r="B151" s="22" t="s">
        <v>776</v>
      </c>
      <c r="C151" s="6" t="s">
        <v>777</v>
      </c>
      <c r="D151" s="6" t="s">
        <v>778</v>
      </c>
      <c r="E151" s="6"/>
      <c r="F151" s="6"/>
      <c r="G151" s="6"/>
      <c r="H151" s="6"/>
      <c r="I151" s="6"/>
      <c r="J151" s="6"/>
      <c r="K151" s="6"/>
      <c r="L151" s="6"/>
      <c r="M151" s="6" t="s">
        <v>42</v>
      </c>
      <c r="N151" s="6"/>
      <c r="O151" s="6"/>
      <c r="P151" s="6"/>
      <c r="Q151" s="6" t="s">
        <v>57</v>
      </c>
      <c r="R151" s="6" t="s">
        <v>779</v>
      </c>
      <c r="S151" s="6" t="s">
        <v>780</v>
      </c>
      <c r="T151" s="9"/>
    </row>
    <row r="152" spans="1:20" ht="31.5" customHeight="1" x14ac:dyDescent="0.25">
      <c r="A152" s="22" t="s">
        <v>781</v>
      </c>
      <c r="B152" s="22" t="s">
        <v>782</v>
      </c>
      <c r="C152" s="6" t="s">
        <v>783</v>
      </c>
      <c r="D152" s="6" t="s">
        <v>784</v>
      </c>
      <c r="E152" s="6"/>
      <c r="F152" s="6"/>
      <c r="G152" s="6"/>
      <c r="H152" s="6"/>
      <c r="I152" s="6"/>
      <c r="J152" s="6"/>
      <c r="K152" s="6"/>
      <c r="L152" s="6"/>
      <c r="M152" s="6" t="s">
        <v>42</v>
      </c>
      <c r="N152" s="6" t="s">
        <v>42</v>
      </c>
      <c r="O152" s="6"/>
      <c r="P152" s="6"/>
      <c r="Q152" s="6" t="s">
        <v>57</v>
      </c>
      <c r="R152" s="6" t="s">
        <v>784</v>
      </c>
      <c r="S152" s="6" t="s">
        <v>785</v>
      </c>
      <c r="T152" s="9"/>
    </row>
    <row r="153" spans="1:20" ht="31.5" customHeight="1" x14ac:dyDescent="0.25">
      <c r="A153" s="22" t="s">
        <v>786</v>
      </c>
      <c r="B153" s="22" t="s">
        <v>787</v>
      </c>
      <c r="C153" s="6" t="s">
        <v>788</v>
      </c>
      <c r="D153" s="6" t="s">
        <v>789</v>
      </c>
      <c r="E153" s="6"/>
      <c r="F153" s="6"/>
      <c r="G153" s="6"/>
      <c r="H153" s="6"/>
      <c r="I153" s="6"/>
      <c r="J153" s="6"/>
      <c r="K153" s="6"/>
      <c r="L153" s="6"/>
      <c r="M153" s="6" t="s">
        <v>42</v>
      </c>
      <c r="N153" s="6" t="s">
        <v>42</v>
      </c>
      <c r="O153" s="6"/>
      <c r="P153" s="6"/>
      <c r="Q153" s="6" t="s">
        <v>57</v>
      </c>
      <c r="R153" s="6" t="s">
        <v>790</v>
      </c>
      <c r="S153" s="6" t="s">
        <v>791</v>
      </c>
      <c r="T153" s="9"/>
    </row>
    <row r="154" spans="1:20" ht="31.5" customHeight="1" x14ac:dyDescent="0.25">
      <c r="A154" s="22" t="s">
        <v>792</v>
      </c>
      <c r="B154" s="22" t="s">
        <v>793</v>
      </c>
      <c r="C154" s="6" t="s">
        <v>794</v>
      </c>
      <c r="D154" s="6" t="s">
        <v>795</v>
      </c>
      <c r="E154" s="6"/>
      <c r="F154" s="6"/>
      <c r="G154" s="6"/>
      <c r="H154" s="6"/>
      <c r="I154" s="6"/>
      <c r="J154" s="6"/>
      <c r="K154" s="6"/>
      <c r="L154" s="6"/>
      <c r="M154" s="6" t="s">
        <v>42</v>
      </c>
      <c r="N154" s="6"/>
      <c r="O154" s="6"/>
      <c r="P154" s="6"/>
      <c r="Q154" s="6" t="s">
        <v>43</v>
      </c>
      <c r="R154" s="6" t="s">
        <v>796</v>
      </c>
      <c r="S154" s="6" t="s">
        <v>797</v>
      </c>
      <c r="T154" s="9"/>
    </row>
    <row r="155" spans="1:20" ht="31.5" customHeight="1" x14ac:dyDescent="0.25">
      <c r="A155" s="22" t="s">
        <v>798</v>
      </c>
      <c r="B155" s="22" t="s">
        <v>799</v>
      </c>
      <c r="C155" s="6" t="s">
        <v>800</v>
      </c>
      <c r="D155" s="6" t="s">
        <v>801</v>
      </c>
      <c r="E155" s="6"/>
      <c r="F155" s="6"/>
      <c r="G155" s="6"/>
      <c r="H155" s="6"/>
      <c r="I155" s="6"/>
      <c r="J155" s="6"/>
      <c r="K155" s="6" t="s">
        <v>42</v>
      </c>
      <c r="L155" s="6"/>
      <c r="M155" s="6" t="s">
        <v>42</v>
      </c>
      <c r="N155" s="6"/>
      <c r="O155" s="6"/>
      <c r="P155" s="6" t="s">
        <v>802</v>
      </c>
      <c r="Q155" s="6" t="s">
        <v>57</v>
      </c>
      <c r="R155" s="6" t="s">
        <v>803</v>
      </c>
      <c r="S155" s="6" t="s">
        <v>804</v>
      </c>
      <c r="T155" s="9"/>
    </row>
    <row r="156" spans="1:20" ht="31.5" customHeight="1" x14ac:dyDescent="0.25">
      <c r="A156" s="22" t="s">
        <v>805</v>
      </c>
      <c r="B156" s="22" t="s">
        <v>806</v>
      </c>
      <c r="C156" s="6" t="s">
        <v>6760</v>
      </c>
      <c r="D156" s="6" t="s">
        <v>807</v>
      </c>
      <c r="E156" s="6" t="s">
        <v>42</v>
      </c>
      <c r="F156" s="6" t="s">
        <v>42</v>
      </c>
      <c r="G156" s="6" t="s">
        <v>42</v>
      </c>
      <c r="H156" s="6" t="s">
        <v>42</v>
      </c>
      <c r="I156" s="6" t="s">
        <v>42</v>
      </c>
      <c r="J156" s="6"/>
      <c r="K156" s="6"/>
      <c r="L156" s="6"/>
      <c r="M156" s="6" t="s">
        <v>42</v>
      </c>
      <c r="N156" s="6" t="s">
        <v>42</v>
      </c>
      <c r="O156" s="6"/>
      <c r="P156" s="6"/>
      <c r="Q156" s="6" t="s">
        <v>57</v>
      </c>
      <c r="R156" s="6" t="s">
        <v>808</v>
      </c>
      <c r="S156" s="6" t="s">
        <v>809</v>
      </c>
      <c r="T156" s="9"/>
    </row>
    <row r="157" spans="1:20" ht="31.5" customHeight="1" x14ac:dyDescent="0.25">
      <c r="A157" s="22" t="s">
        <v>810</v>
      </c>
      <c r="B157" s="22" t="s">
        <v>811</v>
      </c>
      <c r="C157" s="6" t="s">
        <v>812</v>
      </c>
      <c r="D157" s="6" t="s">
        <v>813</v>
      </c>
      <c r="E157" s="6"/>
      <c r="F157" s="6"/>
      <c r="G157" s="6"/>
      <c r="H157" s="6"/>
      <c r="I157" s="6"/>
      <c r="J157" s="6"/>
      <c r="K157" s="6"/>
      <c r="L157" s="6"/>
      <c r="M157" s="6"/>
      <c r="N157" s="6" t="s">
        <v>42</v>
      </c>
      <c r="O157" s="6"/>
      <c r="P157" s="6"/>
      <c r="Q157" s="6" t="s">
        <v>43</v>
      </c>
      <c r="R157" s="6" t="s">
        <v>814</v>
      </c>
      <c r="S157" s="6" t="s">
        <v>815</v>
      </c>
      <c r="T157" s="9"/>
    </row>
    <row r="158" spans="1:20" ht="25.5" x14ac:dyDescent="0.25">
      <c r="A158" s="22" t="s">
        <v>816</v>
      </c>
      <c r="B158" s="22" t="s">
        <v>817</v>
      </c>
      <c r="C158" s="6" t="s">
        <v>818</v>
      </c>
      <c r="D158" s="6" t="s">
        <v>819</v>
      </c>
      <c r="E158" s="6"/>
      <c r="F158" s="6"/>
      <c r="G158" s="6"/>
      <c r="H158" s="6"/>
      <c r="I158" s="6"/>
      <c r="J158" s="6"/>
      <c r="K158" s="6"/>
      <c r="L158" s="6"/>
      <c r="M158" s="6" t="s">
        <v>42</v>
      </c>
      <c r="N158" s="6"/>
      <c r="O158" s="6"/>
      <c r="P158" s="6" t="s">
        <v>820</v>
      </c>
      <c r="Q158" s="6" t="s">
        <v>57</v>
      </c>
      <c r="R158" s="6" t="s">
        <v>821</v>
      </c>
      <c r="S158" s="6" t="s">
        <v>822</v>
      </c>
      <c r="T158" s="9"/>
    </row>
    <row r="159" spans="1:20" ht="23.25" customHeight="1" x14ac:dyDescent="0.25">
      <c r="A159" s="22" t="s">
        <v>823</v>
      </c>
      <c r="B159" s="22" t="s">
        <v>824</v>
      </c>
      <c r="C159" s="6" t="s">
        <v>825</v>
      </c>
      <c r="D159" s="6" t="s">
        <v>826</v>
      </c>
      <c r="E159" s="6"/>
      <c r="F159" s="6"/>
      <c r="G159" s="6"/>
      <c r="H159" s="6"/>
      <c r="I159" s="6"/>
      <c r="J159" s="6"/>
      <c r="K159" s="6"/>
      <c r="L159" s="6"/>
      <c r="M159" s="6" t="s">
        <v>42</v>
      </c>
      <c r="N159" s="6" t="s">
        <v>42</v>
      </c>
      <c r="O159" s="6"/>
      <c r="P159" s="6"/>
      <c r="Q159" s="6" t="s">
        <v>57</v>
      </c>
      <c r="R159" s="6" t="s">
        <v>827</v>
      </c>
      <c r="S159" s="6" t="s">
        <v>828</v>
      </c>
      <c r="T159" s="9"/>
    </row>
    <row r="160" spans="1:20" ht="31.5" customHeight="1" x14ac:dyDescent="0.25">
      <c r="A160" s="22" t="s">
        <v>829</v>
      </c>
      <c r="B160" s="22" t="s">
        <v>830</v>
      </c>
      <c r="C160" s="6" t="s">
        <v>6761</v>
      </c>
      <c r="D160" s="6" t="s">
        <v>6762</v>
      </c>
      <c r="E160" s="6" t="s">
        <v>42</v>
      </c>
      <c r="F160" s="6" t="s">
        <v>42</v>
      </c>
      <c r="G160" s="6" t="s">
        <v>42</v>
      </c>
      <c r="H160" s="6"/>
      <c r="I160" s="6" t="s">
        <v>42</v>
      </c>
      <c r="J160" s="6"/>
      <c r="K160" s="6"/>
      <c r="L160" s="6" t="s">
        <v>42</v>
      </c>
      <c r="M160" s="6" t="s">
        <v>42</v>
      </c>
      <c r="N160" s="6"/>
      <c r="O160" s="6"/>
      <c r="P160" s="6"/>
      <c r="Q160" s="6" t="s">
        <v>57</v>
      </c>
      <c r="R160" s="6" t="s">
        <v>7217</v>
      </c>
      <c r="S160" s="6" t="s">
        <v>832</v>
      </c>
      <c r="T160" s="9"/>
    </row>
    <row r="161" spans="1:20" ht="31.5" customHeight="1" x14ac:dyDescent="0.25">
      <c r="A161" s="22" t="s">
        <v>833</v>
      </c>
      <c r="B161" s="22" t="s">
        <v>834</v>
      </c>
      <c r="C161" s="6" t="s">
        <v>835</v>
      </c>
      <c r="D161" s="6" t="s">
        <v>836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 t="s">
        <v>7815</v>
      </c>
      <c r="R161" s="6" t="s">
        <v>837</v>
      </c>
      <c r="S161" s="6" t="s">
        <v>838</v>
      </c>
      <c r="T161" s="9"/>
    </row>
    <row r="162" spans="1:20" ht="31.5" customHeight="1" x14ac:dyDescent="0.25">
      <c r="A162" s="22" t="s">
        <v>839</v>
      </c>
      <c r="B162" s="22" t="s">
        <v>840</v>
      </c>
      <c r="C162" s="6" t="s">
        <v>841</v>
      </c>
      <c r="D162" s="6" t="s">
        <v>842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 t="s">
        <v>7815</v>
      </c>
      <c r="R162" s="6" t="s">
        <v>843</v>
      </c>
      <c r="S162" s="6" t="s">
        <v>838</v>
      </c>
      <c r="T162" s="9"/>
    </row>
    <row r="163" spans="1:20" ht="23.25" customHeight="1" x14ac:dyDescent="0.25">
      <c r="A163" s="22" t="s">
        <v>844</v>
      </c>
      <c r="B163" s="22" t="s">
        <v>845</v>
      </c>
      <c r="C163" s="6" t="s">
        <v>846</v>
      </c>
      <c r="D163" s="6" t="s">
        <v>846</v>
      </c>
      <c r="E163" s="6"/>
      <c r="F163" s="6"/>
      <c r="G163" s="6"/>
      <c r="H163" s="6"/>
      <c r="I163" s="6"/>
      <c r="J163" s="6"/>
      <c r="K163" s="6"/>
      <c r="L163" s="6"/>
      <c r="M163" s="6" t="s">
        <v>42</v>
      </c>
      <c r="N163" s="6"/>
      <c r="O163" s="6"/>
      <c r="P163" s="6" t="s">
        <v>847</v>
      </c>
      <c r="Q163" s="6" t="s">
        <v>57</v>
      </c>
      <c r="R163" s="6" t="s">
        <v>848</v>
      </c>
      <c r="S163" s="6" t="s">
        <v>849</v>
      </c>
      <c r="T163" s="9"/>
    </row>
    <row r="164" spans="1:20" ht="31.5" customHeight="1" x14ac:dyDescent="0.25">
      <c r="A164" s="22" t="s">
        <v>850</v>
      </c>
      <c r="B164" s="22" t="s">
        <v>851</v>
      </c>
      <c r="C164" s="6" t="s">
        <v>852</v>
      </c>
      <c r="D164" s="6" t="s">
        <v>6763</v>
      </c>
      <c r="E164" s="6"/>
      <c r="F164" s="6"/>
      <c r="G164" s="6"/>
      <c r="H164" s="6"/>
      <c r="I164" s="6"/>
      <c r="J164" s="6"/>
      <c r="K164" s="6"/>
      <c r="L164" s="6"/>
      <c r="M164" s="6" t="s">
        <v>42</v>
      </c>
      <c r="N164" s="6" t="s">
        <v>42</v>
      </c>
      <c r="O164" s="6"/>
      <c r="P164" s="6"/>
      <c r="Q164" s="6" t="s">
        <v>7816</v>
      </c>
      <c r="R164" s="6" t="s">
        <v>853</v>
      </c>
      <c r="S164" s="6" t="s">
        <v>854</v>
      </c>
      <c r="T164" s="9"/>
    </row>
    <row r="165" spans="1:20" ht="31.5" customHeight="1" x14ac:dyDescent="0.25">
      <c r="A165" s="22" t="s">
        <v>855</v>
      </c>
      <c r="B165" s="22" t="s">
        <v>856</v>
      </c>
      <c r="C165" s="6" t="s">
        <v>857</v>
      </c>
      <c r="D165" s="6" t="s">
        <v>858</v>
      </c>
      <c r="E165" s="6"/>
      <c r="F165" s="6"/>
      <c r="G165" s="6"/>
      <c r="H165" s="6"/>
      <c r="I165" s="6"/>
      <c r="J165" s="6" t="s">
        <v>42</v>
      </c>
      <c r="K165" s="6"/>
      <c r="L165" s="6"/>
      <c r="M165" s="6"/>
      <c r="N165" s="6"/>
      <c r="O165" s="6"/>
      <c r="P165" s="6"/>
      <c r="Q165" s="6" t="s">
        <v>57</v>
      </c>
      <c r="R165" s="6" t="s">
        <v>859</v>
      </c>
      <c r="S165" s="6" t="s">
        <v>860</v>
      </c>
      <c r="T165" s="9"/>
    </row>
    <row r="166" spans="1:20" ht="31.5" customHeight="1" x14ac:dyDescent="0.25">
      <c r="A166" s="22" t="s">
        <v>861</v>
      </c>
      <c r="B166" s="22" t="s">
        <v>862</v>
      </c>
      <c r="C166" s="6" t="s">
        <v>863</v>
      </c>
      <c r="D166" s="6" t="s">
        <v>864</v>
      </c>
      <c r="E166" s="6"/>
      <c r="F166" s="6"/>
      <c r="G166" s="6"/>
      <c r="H166" s="6"/>
      <c r="I166" s="6"/>
      <c r="J166" s="6"/>
      <c r="K166" s="6"/>
      <c r="L166" s="6"/>
      <c r="M166" s="6" t="s">
        <v>42</v>
      </c>
      <c r="N166" s="6"/>
      <c r="O166" s="6"/>
      <c r="P166" s="6" t="s">
        <v>865</v>
      </c>
      <c r="Q166" s="6" t="s">
        <v>43</v>
      </c>
      <c r="R166" s="6" t="s">
        <v>866</v>
      </c>
      <c r="S166" s="6" t="s">
        <v>867</v>
      </c>
      <c r="T166" s="1"/>
    </row>
    <row r="167" spans="1:20" ht="47.25" customHeight="1" x14ac:dyDescent="0.25">
      <c r="A167" s="22" t="s">
        <v>868</v>
      </c>
      <c r="B167" s="22" t="s">
        <v>869</v>
      </c>
      <c r="C167" s="6" t="s">
        <v>783</v>
      </c>
      <c r="D167" s="6" t="s">
        <v>870</v>
      </c>
      <c r="E167" s="6"/>
      <c r="F167" s="6"/>
      <c r="G167" s="6"/>
      <c r="H167" s="6"/>
      <c r="I167" s="6"/>
      <c r="J167" s="6"/>
      <c r="K167" s="6"/>
      <c r="L167" s="6"/>
      <c r="M167" s="6" t="s">
        <v>42</v>
      </c>
      <c r="N167" s="6" t="s">
        <v>42</v>
      </c>
      <c r="O167" s="6"/>
      <c r="P167" s="6"/>
      <c r="Q167" s="6" t="s">
        <v>57</v>
      </c>
      <c r="R167" s="6" t="s">
        <v>871</v>
      </c>
      <c r="S167" s="6" t="s">
        <v>872</v>
      </c>
      <c r="T167" s="9"/>
    </row>
    <row r="168" spans="1:20" ht="25.5" x14ac:dyDescent="0.25">
      <c r="A168" s="22" t="s">
        <v>873</v>
      </c>
      <c r="B168" s="22" t="s">
        <v>874</v>
      </c>
      <c r="C168" s="6" t="s">
        <v>875</v>
      </c>
      <c r="D168" s="6" t="s">
        <v>876</v>
      </c>
      <c r="E168" s="6"/>
      <c r="F168" s="6"/>
      <c r="G168" s="6"/>
      <c r="H168" s="6"/>
      <c r="I168" s="6"/>
      <c r="J168" s="6"/>
      <c r="K168" s="6"/>
      <c r="L168" s="6"/>
      <c r="M168" s="6" t="s">
        <v>42</v>
      </c>
      <c r="N168" s="6" t="s">
        <v>42</v>
      </c>
      <c r="O168" s="6"/>
      <c r="P168" s="6"/>
      <c r="Q168" s="6" t="s">
        <v>57</v>
      </c>
      <c r="R168" s="6" t="s">
        <v>877</v>
      </c>
      <c r="S168" s="6" t="s">
        <v>878</v>
      </c>
      <c r="T168" s="9"/>
    </row>
    <row r="169" spans="1:20" ht="31.5" customHeight="1" x14ac:dyDescent="0.25">
      <c r="A169" s="22" t="s">
        <v>879</v>
      </c>
      <c r="B169" s="22" t="s">
        <v>880</v>
      </c>
      <c r="C169" s="6" t="s">
        <v>881</v>
      </c>
      <c r="D169" s="6" t="s">
        <v>881</v>
      </c>
      <c r="E169" s="6"/>
      <c r="F169" s="6"/>
      <c r="G169" s="6"/>
      <c r="H169" s="6"/>
      <c r="I169" s="6"/>
      <c r="J169" s="6"/>
      <c r="K169" s="6"/>
      <c r="L169" s="6"/>
      <c r="M169" s="6" t="s">
        <v>42</v>
      </c>
      <c r="N169" s="6" t="s">
        <v>42</v>
      </c>
      <c r="O169" s="6"/>
      <c r="P169" s="6"/>
      <c r="Q169" s="6" t="s">
        <v>43</v>
      </c>
      <c r="R169" s="6" t="s">
        <v>882</v>
      </c>
      <c r="S169" s="6" t="s">
        <v>883</v>
      </c>
      <c r="T169" s="9"/>
    </row>
    <row r="170" spans="1:20" ht="23.25" customHeight="1" x14ac:dyDescent="0.25">
      <c r="A170" s="22" t="s">
        <v>884</v>
      </c>
      <c r="B170" s="22" t="s">
        <v>885</v>
      </c>
      <c r="C170" s="6" t="s">
        <v>886</v>
      </c>
      <c r="D170" s="6" t="s">
        <v>886</v>
      </c>
      <c r="E170" s="6"/>
      <c r="F170" s="6"/>
      <c r="G170" s="6"/>
      <c r="H170" s="6"/>
      <c r="I170" s="6"/>
      <c r="J170" s="6"/>
      <c r="K170" s="6"/>
      <c r="L170" s="6"/>
      <c r="M170" s="6" t="s">
        <v>42</v>
      </c>
      <c r="N170" s="6" t="s">
        <v>42</v>
      </c>
      <c r="O170" s="6"/>
      <c r="P170" s="6"/>
      <c r="Q170" s="6" t="s">
        <v>57</v>
      </c>
      <c r="R170" s="6" t="s">
        <v>887</v>
      </c>
      <c r="S170" s="6" t="s">
        <v>888</v>
      </c>
      <c r="T170" s="9"/>
    </row>
    <row r="171" spans="1:20" ht="31.5" customHeight="1" x14ac:dyDescent="0.25">
      <c r="A171" s="22" t="s">
        <v>889</v>
      </c>
      <c r="B171" s="22" t="s">
        <v>890</v>
      </c>
      <c r="C171" s="6" t="s">
        <v>891</v>
      </c>
      <c r="D171" s="6" t="s">
        <v>892</v>
      </c>
      <c r="E171" s="6" t="s">
        <v>42</v>
      </c>
      <c r="F171" s="6" t="s">
        <v>42</v>
      </c>
      <c r="G171" s="6" t="s">
        <v>42</v>
      </c>
      <c r="H171" s="6"/>
      <c r="I171" s="6"/>
      <c r="J171" s="6"/>
      <c r="K171" s="6"/>
      <c r="L171" s="6"/>
      <c r="M171" s="6"/>
      <c r="N171" s="6"/>
      <c r="O171" s="6"/>
      <c r="P171" s="6"/>
      <c r="Q171" s="6" t="s">
        <v>57</v>
      </c>
      <c r="R171" s="6" t="s">
        <v>893</v>
      </c>
      <c r="S171" s="6" t="s">
        <v>894</v>
      </c>
      <c r="T171" s="9"/>
    </row>
    <row r="172" spans="1:20" ht="31.5" customHeight="1" x14ac:dyDescent="0.25">
      <c r="A172" s="22" t="s">
        <v>895</v>
      </c>
      <c r="B172" s="22" t="s">
        <v>896</v>
      </c>
      <c r="C172" s="6" t="s">
        <v>897</v>
      </c>
      <c r="D172" s="6" t="s">
        <v>898</v>
      </c>
      <c r="E172" s="6"/>
      <c r="F172" s="6"/>
      <c r="G172" s="6"/>
      <c r="H172" s="6"/>
      <c r="I172" s="6"/>
      <c r="J172" s="6"/>
      <c r="K172" s="6"/>
      <c r="L172" s="6"/>
      <c r="M172" s="6" t="s">
        <v>42</v>
      </c>
      <c r="N172" s="6" t="s">
        <v>42</v>
      </c>
      <c r="O172" s="6"/>
      <c r="P172" s="6"/>
      <c r="Q172" s="6" t="s">
        <v>57</v>
      </c>
      <c r="R172" s="6" t="s">
        <v>899</v>
      </c>
      <c r="S172" s="6" t="s">
        <v>900</v>
      </c>
      <c r="T172" s="9"/>
    </row>
    <row r="173" spans="1:20" ht="38.25" x14ac:dyDescent="0.25">
      <c r="A173" s="22" t="s">
        <v>901</v>
      </c>
      <c r="B173" s="22" t="s">
        <v>902</v>
      </c>
      <c r="C173" s="6" t="s">
        <v>903</v>
      </c>
      <c r="D173" s="6" t="s">
        <v>904</v>
      </c>
      <c r="E173" s="6" t="s">
        <v>42</v>
      </c>
      <c r="F173" s="6" t="s">
        <v>42</v>
      </c>
      <c r="G173" s="6" t="s">
        <v>42</v>
      </c>
      <c r="H173" s="6"/>
      <c r="I173" s="6" t="s">
        <v>42</v>
      </c>
      <c r="J173" s="6"/>
      <c r="K173" s="6"/>
      <c r="L173" s="6"/>
      <c r="M173" s="6"/>
      <c r="N173" s="6"/>
      <c r="O173" s="6"/>
      <c r="P173" s="6"/>
      <c r="Q173" s="6" t="s">
        <v>57</v>
      </c>
      <c r="R173" s="6" t="s">
        <v>831</v>
      </c>
      <c r="S173" s="6" t="s">
        <v>7325</v>
      </c>
      <c r="T173" s="9"/>
    </row>
    <row r="174" spans="1:20" ht="47.25" customHeight="1" x14ac:dyDescent="0.25">
      <c r="A174" s="22" t="s">
        <v>905</v>
      </c>
      <c r="B174" s="22" t="s">
        <v>906</v>
      </c>
      <c r="C174" s="6" t="s">
        <v>6764</v>
      </c>
      <c r="D174" s="6" t="s">
        <v>907</v>
      </c>
      <c r="E174" s="6" t="s">
        <v>42</v>
      </c>
      <c r="F174" s="6" t="s">
        <v>42</v>
      </c>
      <c r="G174" s="6" t="s">
        <v>42</v>
      </c>
      <c r="H174" s="6"/>
      <c r="I174" s="6" t="s">
        <v>42</v>
      </c>
      <c r="J174" s="6"/>
      <c r="K174" s="6"/>
      <c r="L174" s="6"/>
      <c r="M174" s="6"/>
      <c r="N174" s="6"/>
      <c r="O174" s="6"/>
      <c r="P174" s="6"/>
      <c r="Q174" s="6" t="s">
        <v>57</v>
      </c>
      <c r="R174" s="6" t="s">
        <v>908</v>
      </c>
      <c r="S174" s="6" t="s">
        <v>909</v>
      </c>
      <c r="T174" s="9"/>
    </row>
    <row r="175" spans="1:20" ht="23.25" customHeight="1" x14ac:dyDescent="0.25">
      <c r="A175" s="22" t="s">
        <v>910</v>
      </c>
      <c r="B175" s="22" t="s">
        <v>911</v>
      </c>
      <c r="C175" s="6" t="s">
        <v>912</v>
      </c>
      <c r="D175" s="6" t="s">
        <v>913</v>
      </c>
      <c r="E175" s="6"/>
      <c r="F175" s="6"/>
      <c r="G175" s="6"/>
      <c r="H175" s="6"/>
      <c r="I175" s="6"/>
      <c r="J175" s="6"/>
      <c r="K175" s="6"/>
      <c r="L175" s="6"/>
      <c r="M175" s="6" t="s">
        <v>42</v>
      </c>
      <c r="N175" s="6" t="s">
        <v>42</v>
      </c>
      <c r="O175" s="6"/>
      <c r="P175" s="6"/>
      <c r="Q175" s="6" t="s">
        <v>57</v>
      </c>
      <c r="R175" s="6" t="s">
        <v>7218</v>
      </c>
      <c r="S175" s="6" t="s">
        <v>914</v>
      </c>
      <c r="T175" s="9"/>
    </row>
    <row r="176" spans="1:20" ht="31.5" customHeight="1" x14ac:dyDescent="0.25">
      <c r="A176" s="22" t="s">
        <v>915</v>
      </c>
      <c r="B176" s="22" t="s">
        <v>916</v>
      </c>
      <c r="C176" s="6" t="s">
        <v>917</v>
      </c>
      <c r="D176" s="6" t="s">
        <v>918</v>
      </c>
      <c r="E176" s="6"/>
      <c r="F176" s="6"/>
      <c r="G176" s="6"/>
      <c r="H176" s="6"/>
      <c r="I176" s="6"/>
      <c r="J176" s="6"/>
      <c r="K176" s="6"/>
      <c r="L176" s="6"/>
      <c r="M176" s="6" t="s">
        <v>42</v>
      </c>
      <c r="N176" s="6" t="s">
        <v>42</v>
      </c>
      <c r="O176" s="6"/>
      <c r="P176" s="6"/>
      <c r="Q176" s="6" t="s">
        <v>7816</v>
      </c>
      <c r="R176" s="6" t="s">
        <v>919</v>
      </c>
      <c r="S176" s="6" t="s">
        <v>854</v>
      </c>
      <c r="T176" s="9"/>
    </row>
    <row r="177" spans="1:20" ht="25.5" x14ac:dyDescent="0.25">
      <c r="A177" s="22" t="s">
        <v>920</v>
      </c>
      <c r="B177" s="22" t="s">
        <v>921</v>
      </c>
      <c r="C177" s="6" t="s">
        <v>6765</v>
      </c>
      <c r="D177" s="6" t="s">
        <v>922</v>
      </c>
      <c r="E177" s="6" t="s">
        <v>42</v>
      </c>
      <c r="F177" s="6" t="s">
        <v>42</v>
      </c>
      <c r="G177" s="6" t="s">
        <v>42</v>
      </c>
      <c r="H177" s="6" t="s">
        <v>42</v>
      </c>
      <c r="I177" s="6" t="s">
        <v>42</v>
      </c>
      <c r="J177" s="6" t="s">
        <v>42</v>
      </c>
      <c r="K177" s="6" t="s">
        <v>42</v>
      </c>
      <c r="L177" s="6" t="s">
        <v>42</v>
      </c>
      <c r="M177" s="6" t="s">
        <v>42</v>
      </c>
      <c r="N177" s="6" t="s">
        <v>42</v>
      </c>
      <c r="O177" s="6" t="s">
        <v>42</v>
      </c>
      <c r="P177" s="6" t="s">
        <v>7200</v>
      </c>
      <c r="Q177" s="6" t="s">
        <v>7815</v>
      </c>
      <c r="R177" s="6" t="s">
        <v>923</v>
      </c>
      <c r="S177" s="6" t="s">
        <v>924</v>
      </c>
      <c r="T177" s="9"/>
    </row>
    <row r="178" spans="1:20" ht="31.5" customHeight="1" x14ac:dyDescent="0.25">
      <c r="A178" s="22" t="s">
        <v>925</v>
      </c>
      <c r="B178" s="22" t="s">
        <v>926</v>
      </c>
      <c r="C178" s="6" t="s">
        <v>927</v>
      </c>
      <c r="D178" s="6" t="s">
        <v>928</v>
      </c>
      <c r="E178" s="6"/>
      <c r="F178" s="6"/>
      <c r="G178" s="6"/>
      <c r="H178" s="6"/>
      <c r="I178" s="6"/>
      <c r="J178" s="6"/>
      <c r="K178" s="6"/>
      <c r="L178" s="6"/>
      <c r="M178" s="6" t="s">
        <v>42</v>
      </c>
      <c r="N178" s="6"/>
      <c r="O178" s="6"/>
      <c r="P178" s="6"/>
      <c r="Q178" s="6" t="s">
        <v>57</v>
      </c>
      <c r="R178" s="6" t="s">
        <v>928</v>
      </c>
      <c r="S178" s="6" t="s">
        <v>929</v>
      </c>
      <c r="T178" s="9"/>
    </row>
    <row r="179" spans="1:20" ht="31.5" customHeight="1" x14ac:dyDescent="0.25">
      <c r="A179" s="22" t="s">
        <v>930</v>
      </c>
      <c r="B179" s="22" t="s">
        <v>931</v>
      </c>
      <c r="C179" s="6" t="s">
        <v>932</v>
      </c>
      <c r="D179" s="6" t="s">
        <v>933</v>
      </c>
      <c r="E179" s="6"/>
      <c r="F179" s="6"/>
      <c r="G179" s="6"/>
      <c r="H179" s="6"/>
      <c r="I179" s="6"/>
      <c r="J179" s="6"/>
      <c r="K179" s="6" t="s">
        <v>42</v>
      </c>
      <c r="L179" s="6"/>
      <c r="M179" s="6" t="s">
        <v>42</v>
      </c>
      <c r="N179" s="6"/>
      <c r="O179" s="6"/>
      <c r="P179" s="6"/>
      <c r="Q179" s="6" t="s">
        <v>43</v>
      </c>
      <c r="R179" s="6" t="s">
        <v>934</v>
      </c>
      <c r="S179" s="6" t="s">
        <v>935</v>
      </c>
      <c r="T179" s="9"/>
    </row>
    <row r="180" spans="1:20" ht="31.5" customHeight="1" x14ac:dyDescent="0.25">
      <c r="A180" s="20">
        <v>44215</v>
      </c>
      <c r="B180" s="22" t="s">
        <v>936</v>
      </c>
      <c r="C180" s="6" t="s">
        <v>937</v>
      </c>
      <c r="D180" s="6" t="s">
        <v>938</v>
      </c>
      <c r="E180" s="6" t="s">
        <v>42</v>
      </c>
      <c r="F180" s="6" t="s">
        <v>42</v>
      </c>
      <c r="G180" s="6" t="s">
        <v>42</v>
      </c>
      <c r="H180" s="6"/>
      <c r="I180" s="6" t="s">
        <v>42</v>
      </c>
      <c r="J180" s="6"/>
      <c r="K180" s="6" t="s">
        <v>42</v>
      </c>
      <c r="L180" s="6" t="s">
        <v>42</v>
      </c>
      <c r="M180" s="6"/>
      <c r="N180" s="6"/>
      <c r="O180" s="6"/>
      <c r="P180" s="6"/>
      <c r="Q180" s="6" t="s">
        <v>57</v>
      </c>
      <c r="R180" s="6" t="s">
        <v>939</v>
      </c>
      <c r="S180" s="6" t="s">
        <v>940</v>
      </c>
      <c r="T180" s="9"/>
    </row>
    <row r="181" spans="1:20" ht="31.5" customHeight="1" x14ac:dyDescent="0.25">
      <c r="A181" s="22" t="s">
        <v>941</v>
      </c>
      <c r="B181" s="22" t="s">
        <v>942</v>
      </c>
      <c r="C181" s="6" t="s">
        <v>943</v>
      </c>
      <c r="D181" s="6" t="s">
        <v>944</v>
      </c>
      <c r="E181" s="6" t="s">
        <v>42</v>
      </c>
      <c r="F181" s="6" t="s">
        <v>42</v>
      </c>
      <c r="G181" s="6" t="s">
        <v>42</v>
      </c>
      <c r="H181" s="6"/>
      <c r="I181" s="6" t="s">
        <v>42</v>
      </c>
      <c r="J181" s="6"/>
      <c r="K181" s="6" t="s">
        <v>42</v>
      </c>
      <c r="L181" s="6" t="s">
        <v>42</v>
      </c>
      <c r="M181" s="6"/>
      <c r="N181" s="6"/>
      <c r="O181" s="6"/>
      <c r="P181" s="6"/>
      <c r="Q181" s="6" t="s">
        <v>57</v>
      </c>
      <c r="R181" s="6" t="s">
        <v>945</v>
      </c>
      <c r="S181" s="6" t="s">
        <v>946</v>
      </c>
      <c r="T181" s="9"/>
    </row>
    <row r="182" spans="1:20" ht="23.25" customHeight="1" x14ac:dyDescent="0.25">
      <c r="A182" s="22" t="s">
        <v>947</v>
      </c>
      <c r="B182" s="22" t="s">
        <v>948</v>
      </c>
      <c r="C182" s="6" t="s">
        <v>949</v>
      </c>
      <c r="D182" s="6" t="s">
        <v>950</v>
      </c>
      <c r="E182" s="6"/>
      <c r="F182" s="6"/>
      <c r="G182" s="6"/>
      <c r="H182" s="6"/>
      <c r="I182" s="6"/>
      <c r="J182" s="6"/>
      <c r="K182" s="6"/>
      <c r="L182" s="6"/>
      <c r="M182" s="6" t="s">
        <v>42</v>
      </c>
      <c r="N182" s="6" t="s">
        <v>42</v>
      </c>
      <c r="O182" s="6"/>
      <c r="P182" s="6"/>
      <c r="Q182" s="6" t="s">
        <v>57</v>
      </c>
      <c r="R182" s="6" t="s">
        <v>951</v>
      </c>
      <c r="S182" s="6" t="s">
        <v>952</v>
      </c>
      <c r="T182" s="9"/>
    </row>
    <row r="183" spans="1:20" ht="23.25" customHeight="1" x14ac:dyDescent="0.25">
      <c r="A183" s="22" t="s">
        <v>953</v>
      </c>
      <c r="B183" s="22" t="s">
        <v>954</v>
      </c>
      <c r="C183" s="6" t="s">
        <v>955</v>
      </c>
      <c r="D183" s="6" t="s">
        <v>956</v>
      </c>
      <c r="E183" s="6"/>
      <c r="F183" s="6"/>
      <c r="G183" s="6"/>
      <c r="H183" s="6"/>
      <c r="I183" s="6"/>
      <c r="J183" s="6"/>
      <c r="K183" s="6"/>
      <c r="L183" s="6"/>
      <c r="M183" s="6" t="s">
        <v>42</v>
      </c>
      <c r="N183" s="6" t="s">
        <v>42</v>
      </c>
      <c r="O183" s="6"/>
      <c r="P183" s="6"/>
      <c r="Q183" s="6" t="s">
        <v>57</v>
      </c>
      <c r="R183" s="6" t="s">
        <v>957</v>
      </c>
      <c r="S183" s="6" t="s">
        <v>958</v>
      </c>
      <c r="T183" s="9"/>
    </row>
    <row r="184" spans="1:20" ht="31.5" customHeight="1" x14ac:dyDescent="0.25">
      <c r="A184" s="22" t="s">
        <v>959</v>
      </c>
      <c r="B184" s="22" t="s">
        <v>960</v>
      </c>
      <c r="C184" s="6" t="s">
        <v>961</v>
      </c>
      <c r="D184" s="6" t="s">
        <v>962</v>
      </c>
      <c r="E184" s="6" t="s">
        <v>42</v>
      </c>
      <c r="F184" s="6" t="s">
        <v>42</v>
      </c>
      <c r="G184" s="6" t="s">
        <v>42</v>
      </c>
      <c r="H184" s="6" t="s">
        <v>42</v>
      </c>
      <c r="I184" s="6" t="s">
        <v>42</v>
      </c>
      <c r="J184" s="6" t="s">
        <v>42</v>
      </c>
      <c r="K184" s="6" t="s">
        <v>42</v>
      </c>
      <c r="L184" s="6" t="s">
        <v>42</v>
      </c>
      <c r="M184" s="6" t="s">
        <v>42</v>
      </c>
      <c r="N184" s="6" t="s">
        <v>42</v>
      </c>
      <c r="O184" s="6" t="s">
        <v>42</v>
      </c>
      <c r="P184" s="6"/>
      <c r="Q184" s="6" t="s">
        <v>57</v>
      </c>
      <c r="R184" s="6"/>
      <c r="S184" s="6"/>
      <c r="T184" s="9"/>
    </row>
    <row r="185" spans="1:20" ht="31.5" customHeight="1" x14ac:dyDescent="0.25">
      <c r="A185" s="22" t="s">
        <v>963</v>
      </c>
      <c r="B185" s="22" t="s">
        <v>964</v>
      </c>
      <c r="C185" s="6" t="s">
        <v>965</v>
      </c>
      <c r="D185" s="6" t="s">
        <v>966</v>
      </c>
      <c r="E185" s="6"/>
      <c r="F185" s="6"/>
      <c r="G185" s="6"/>
      <c r="H185" s="6"/>
      <c r="I185" s="6"/>
      <c r="J185" s="6"/>
      <c r="K185" s="6"/>
      <c r="L185" s="6"/>
      <c r="M185" s="6" t="s">
        <v>42</v>
      </c>
      <c r="N185" s="6"/>
      <c r="O185" s="6"/>
      <c r="P185" s="6"/>
      <c r="Q185" s="6" t="s">
        <v>43</v>
      </c>
      <c r="R185" s="6" t="s">
        <v>967</v>
      </c>
      <c r="S185" s="6" t="s">
        <v>968</v>
      </c>
      <c r="T185" s="9"/>
    </row>
    <row r="186" spans="1:20" ht="25.5" x14ac:dyDescent="0.25">
      <c r="A186" s="22" t="s">
        <v>969</v>
      </c>
      <c r="B186" s="22" t="s">
        <v>970</v>
      </c>
      <c r="C186" s="6" t="s">
        <v>971</v>
      </c>
      <c r="D186" s="6" t="s">
        <v>971</v>
      </c>
      <c r="E186" s="6"/>
      <c r="F186" s="6"/>
      <c r="G186" s="6"/>
      <c r="H186" s="6"/>
      <c r="I186" s="6"/>
      <c r="J186" s="6"/>
      <c r="K186" s="6"/>
      <c r="L186" s="6"/>
      <c r="M186" s="6" t="s">
        <v>42</v>
      </c>
      <c r="N186" s="6"/>
      <c r="O186" s="6"/>
      <c r="P186" s="6"/>
      <c r="Q186" s="6" t="s">
        <v>57</v>
      </c>
      <c r="R186" s="6" t="s">
        <v>972</v>
      </c>
      <c r="S186" s="6" t="s">
        <v>973</v>
      </c>
      <c r="T186" s="9"/>
    </row>
    <row r="187" spans="1:20" x14ac:dyDescent="0.25">
      <c r="A187" s="22" t="s">
        <v>974</v>
      </c>
      <c r="B187" s="22" t="s">
        <v>975</v>
      </c>
      <c r="C187" s="6" t="s">
        <v>976</v>
      </c>
      <c r="D187" s="6" t="s">
        <v>977</v>
      </c>
      <c r="E187" s="6"/>
      <c r="F187" s="6"/>
      <c r="G187" s="6"/>
      <c r="H187" s="6"/>
      <c r="I187" s="6"/>
      <c r="J187" s="6"/>
      <c r="K187" s="6"/>
      <c r="L187" s="6"/>
      <c r="M187" s="6" t="s">
        <v>42</v>
      </c>
      <c r="N187" s="6" t="s">
        <v>42</v>
      </c>
      <c r="O187" s="6"/>
      <c r="P187" s="6"/>
      <c r="Q187" s="6" t="s">
        <v>57</v>
      </c>
      <c r="R187" s="6" t="s">
        <v>978</v>
      </c>
      <c r="S187" s="6" t="s">
        <v>979</v>
      </c>
      <c r="T187" s="1"/>
    </row>
    <row r="188" spans="1:20" ht="31.5" customHeight="1" x14ac:dyDescent="0.25">
      <c r="A188" s="22" t="s">
        <v>980</v>
      </c>
      <c r="B188" s="22" t="s">
        <v>981</v>
      </c>
      <c r="C188" s="6" t="s">
        <v>982</v>
      </c>
      <c r="D188" s="6" t="s">
        <v>983</v>
      </c>
      <c r="E188" s="6"/>
      <c r="F188" s="6"/>
      <c r="G188" s="6"/>
      <c r="H188" s="6"/>
      <c r="I188" s="6"/>
      <c r="J188" s="6"/>
      <c r="K188" s="6"/>
      <c r="L188" s="6"/>
      <c r="M188" s="6" t="s">
        <v>42</v>
      </c>
      <c r="N188" s="6" t="s">
        <v>42</v>
      </c>
      <c r="O188" s="6"/>
      <c r="P188" s="6"/>
      <c r="Q188" s="6" t="s">
        <v>57</v>
      </c>
      <c r="R188" s="6" t="s">
        <v>984</v>
      </c>
      <c r="S188" s="6" t="s">
        <v>985</v>
      </c>
      <c r="T188" s="9"/>
    </row>
    <row r="189" spans="1:20" ht="23.25" customHeight="1" x14ac:dyDescent="0.25">
      <c r="A189" s="22" t="s">
        <v>986</v>
      </c>
      <c r="B189" s="22" t="s">
        <v>987</v>
      </c>
      <c r="C189" s="6" t="s">
        <v>988</v>
      </c>
      <c r="D189" s="6" t="s">
        <v>989</v>
      </c>
      <c r="E189" s="6" t="s">
        <v>42</v>
      </c>
      <c r="F189" s="6" t="s">
        <v>42</v>
      </c>
      <c r="G189" s="6" t="s">
        <v>42</v>
      </c>
      <c r="H189" s="6"/>
      <c r="I189" s="6" t="s">
        <v>42</v>
      </c>
      <c r="J189" s="6"/>
      <c r="K189" s="6"/>
      <c r="L189" s="6"/>
      <c r="M189" s="6"/>
      <c r="N189" s="6"/>
      <c r="O189" s="6"/>
      <c r="P189" s="6"/>
      <c r="Q189" s="6" t="s">
        <v>57</v>
      </c>
      <c r="R189" s="6" t="s">
        <v>989</v>
      </c>
      <c r="S189" s="6" t="s">
        <v>990</v>
      </c>
      <c r="T189" s="9"/>
    </row>
    <row r="190" spans="1:20" ht="47.25" customHeight="1" x14ac:dyDescent="0.25">
      <c r="A190" s="22" t="s">
        <v>991</v>
      </c>
      <c r="B190" s="22" t="s">
        <v>992</v>
      </c>
      <c r="C190" s="6" t="s">
        <v>993</v>
      </c>
      <c r="D190" s="6" t="s">
        <v>994</v>
      </c>
      <c r="E190" s="6"/>
      <c r="F190" s="6"/>
      <c r="G190" s="6"/>
      <c r="H190" s="6"/>
      <c r="I190" s="6"/>
      <c r="J190" s="6"/>
      <c r="K190" s="6"/>
      <c r="L190" s="6"/>
      <c r="M190" s="6" t="s">
        <v>42</v>
      </c>
      <c r="N190" s="6" t="s">
        <v>42</v>
      </c>
      <c r="O190" s="6"/>
      <c r="P190" s="6"/>
      <c r="Q190" s="6" t="s">
        <v>57</v>
      </c>
      <c r="R190" s="6" t="s">
        <v>995</v>
      </c>
      <c r="S190" s="6" t="s">
        <v>996</v>
      </c>
      <c r="T190" s="9"/>
    </row>
    <row r="191" spans="1:20" ht="31.5" customHeight="1" x14ac:dyDescent="0.25">
      <c r="A191" s="22" t="s">
        <v>997</v>
      </c>
      <c r="B191" s="22" t="s">
        <v>998</v>
      </c>
      <c r="C191" s="6" t="s">
        <v>999</v>
      </c>
      <c r="D191" s="6" t="s">
        <v>1000</v>
      </c>
      <c r="E191" s="6"/>
      <c r="F191" s="6"/>
      <c r="G191" s="6"/>
      <c r="H191" s="6"/>
      <c r="I191" s="6"/>
      <c r="J191" s="6"/>
      <c r="K191" s="6"/>
      <c r="L191" s="6"/>
      <c r="M191" s="6" t="s">
        <v>42</v>
      </c>
      <c r="N191" s="6"/>
      <c r="O191" s="6"/>
      <c r="P191" s="6"/>
      <c r="Q191" s="6" t="s">
        <v>57</v>
      </c>
      <c r="R191" s="6" t="s">
        <v>1001</v>
      </c>
      <c r="S191" s="6" t="s">
        <v>1002</v>
      </c>
      <c r="T191" s="9"/>
    </row>
    <row r="192" spans="1:20" ht="31.5" customHeight="1" x14ac:dyDescent="0.25">
      <c r="A192" s="22" t="s">
        <v>1003</v>
      </c>
      <c r="B192" s="22" t="s">
        <v>1004</v>
      </c>
      <c r="C192" s="6" t="s">
        <v>6766</v>
      </c>
      <c r="D192" s="6" t="s">
        <v>1005</v>
      </c>
      <c r="E192" s="6"/>
      <c r="F192" s="6"/>
      <c r="G192" s="6"/>
      <c r="H192" s="6"/>
      <c r="I192" s="6"/>
      <c r="J192" s="6"/>
      <c r="K192" s="6"/>
      <c r="L192" s="6"/>
      <c r="M192" s="6" t="s">
        <v>42</v>
      </c>
      <c r="N192" s="6"/>
      <c r="O192" s="6"/>
      <c r="P192" s="6"/>
      <c r="Q192" s="6" t="s">
        <v>57</v>
      </c>
      <c r="R192" s="6" t="s">
        <v>1006</v>
      </c>
      <c r="S192" s="6" t="s">
        <v>1007</v>
      </c>
      <c r="T192" s="9"/>
    </row>
    <row r="193" spans="1:20" ht="31.5" customHeight="1" x14ac:dyDescent="0.25">
      <c r="A193" s="22" t="s">
        <v>1008</v>
      </c>
      <c r="B193" s="22" t="s">
        <v>1009</v>
      </c>
      <c r="C193" s="6" t="s">
        <v>1010</v>
      </c>
      <c r="D193" s="6" t="s">
        <v>1011</v>
      </c>
      <c r="E193" s="6"/>
      <c r="F193" s="6"/>
      <c r="G193" s="6"/>
      <c r="H193" s="6"/>
      <c r="I193" s="6"/>
      <c r="J193" s="6"/>
      <c r="K193" s="6"/>
      <c r="L193" s="6"/>
      <c r="M193" s="6" t="s">
        <v>42</v>
      </c>
      <c r="N193" s="6"/>
      <c r="O193" s="6"/>
      <c r="P193" s="6"/>
      <c r="Q193" s="6" t="s">
        <v>57</v>
      </c>
      <c r="R193" s="6" t="s">
        <v>1012</v>
      </c>
      <c r="S193" s="6" t="s">
        <v>1013</v>
      </c>
      <c r="T193" s="9"/>
    </row>
    <row r="194" spans="1:20" ht="31.5" customHeight="1" x14ac:dyDescent="0.25">
      <c r="A194" s="22" t="s">
        <v>1014</v>
      </c>
      <c r="B194" s="22" t="s">
        <v>1015</v>
      </c>
      <c r="C194" s="6" t="s">
        <v>1016</v>
      </c>
      <c r="D194" s="6" t="s">
        <v>1017</v>
      </c>
      <c r="E194" s="6"/>
      <c r="F194" s="6"/>
      <c r="G194" s="6"/>
      <c r="H194" s="6"/>
      <c r="I194" s="6"/>
      <c r="J194" s="6"/>
      <c r="K194" s="6"/>
      <c r="L194" s="6"/>
      <c r="M194" s="6" t="s">
        <v>42</v>
      </c>
      <c r="N194" s="6" t="s">
        <v>42</v>
      </c>
      <c r="O194" s="6"/>
      <c r="P194" s="6"/>
      <c r="Q194" s="6" t="s">
        <v>57</v>
      </c>
      <c r="R194" s="6" t="s">
        <v>1018</v>
      </c>
      <c r="S194" s="6" t="s">
        <v>1019</v>
      </c>
      <c r="T194" s="9"/>
    </row>
    <row r="195" spans="1:20" ht="31.5" customHeight="1" x14ac:dyDescent="0.25">
      <c r="A195" s="22" t="s">
        <v>1020</v>
      </c>
      <c r="B195" s="22" t="s">
        <v>1021</v>
      </c>
      <c r="C195" s="6" t="s">
        <v>1022</v>
      </c>
      <c r="D195" s="6" t="s">
        <v>1023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 t="s">
        <v>57</v>
      </c>
      <c r="R195" s="6" t="s">
        <v>1024</v>
      </c>
      <c r="S195" s="6" t="s">
        <v>1025</v>
      </c>
      <c r="T195" s="9"/>
    </row>
    <row r="196" spans="1:20" ht="31.5" customHeight="1" x14ac:dyDescent="0.25">
      <c r="A196" s="22" t="s">
        <v>1026</v>
      </c>
      <c r="B196" s="22" t="s">
        <v>1027</v>
      </c>
      <c r="C196" s="6" t="s">
        <v>1028</v>
      </c>
      <c r="D196" s="6" t="s">
        <v>1029</v>
      </c>
      <c r="E196" s="6"/>
      <c r="F196" s="6"/>
      <c r="G196" s="6"/>
      <c r="H196" s="6"/>
      <c r="I196" s="6"/>
      <c r="J196" s="6"/>
      <c r="K196" s="6"/>
      <c r="L196" s="6"/>
      <c r="M196" s="6" t="s">
        <v>42</v>
      </c>
      <c r="N196" s="6" t="s">
        <v>42</v>
      </c>
      <c r="O196" s="6"/>
      <c r="P196" s="6" t="s">
        <v>1030</v>
      </c>
      <c r="Q196" s="6" t="s">
        <v>43</v>
      </c>
      <c r="R196" s="6" t="s">
        <v>1031</v>
      </c>
      <c r="S196" s="6" t="s">
        <v>1032</v>
      </c>
      <c r="T196" s="9"/>
    </row>
    <row r="197" spans="1:20" ht="31.5" customHeight="1" x14ac:dyDescent="0.25">
      <c r="A197" s="22" t="s">
        <v>1033</v>
      </c>
      <c r="B197" s="22" t="s">
        <v>1034</v>
      </c>
      <c r="C197" s="6" t="s">
        <v>1035</v>
      </c>
      <c r="D197" s="6" t="s">
        <v>1036</v>
      </c>
      <c r="E197" s="6"/>
      <c r="F197" s="6"/>
      <c r="G197" s="6" t="s">
        <v>42</v>
      </c>
      <c r="H197" s="6"/>
      <c r="I197" s="6"/>
      <c r="J197" s="6"/>
      <c r="K197" s="6"/>
      <c r="L197" s="6"/>
      <c r="M197" s="6"/>
      <c r="N197" s="6"/>
      <c r="O197" s="6"/>
      <c r="P197" s="6"/>
      <c r="Q197" s="6" t="s">
        <v>57</v>
      </c>
      <c r="R197" s="6" t="s">
        <v>984</v>
      </c>
      <c r="S197" s="6" t="s">
        <v>1037</v>
      </c>
      <c r="T197" s="9"/>
    </row>
    <row r="198" spans="1:20" ht="23.25" customHeight="1" x14ac:dyDescent="0.25">
      <c r="A198" s="22" t="s">
        <v>1038</v>
      </c>
      <c r="B198" s="22" t="s">
        <v>1039</v>
      </c>
      <c r="C198" s="6" t="s">
        <v>1040</v>
      </c>
      <c r="D198" s="6" t="s">
        <v>1041</v>
      </c>
      <c r="E198" s="6"/>
      <c r="F198" s="6"/>
      <c r="G198" s="6"/>
      <c r="H198" s="6"/>
      <c r="I198" s="6"/>
      <c r="J198" s="6"/>
      <c r="K198" s="6"/>
      <c r="L198" s="6"/>
      <c r="M198" s="6" t="s">
        <v>42</v>
      </c>
      <c r="N198" s="6" t="s">
        <v>42</v>
      </c>
      <c r="O198" s="6"/>
      <c r="P198" s="6"/>
      <c r="Q198" s="6" t="s">
        <v>57</v>
      </c>
      <c r="R198" s="6" t="s">
        <v>1042</v>
      </c>
      <c r="S198" s="6" t="s">
        <v>1043</v>
      </c>
      <c r="T198" s="9"/>
    </row>
    <row r="199" spans="1:20" ht="31.5" customHeight="1" x14ac:dyDescent="0.25">
      <c r="A199" s="22" t="s">
        <v>1044</v>
      </c>
      <c r="B199" s="22" t="s">
        <v>1045</v>
      </c>
      <c r="C199" s="6" t="s">
        <v>1046</v>
      </c>
      <c r="D199" s="6" t="s">
        <v>1047</v>
      </c>
      <c r="E199" s="6"/>
      <c r="F199" s="6"/>
      <c r="G199" s="6"/>
      <c r="H199" s="6"/>
      <c r="I199" s="6"/>
      <c r="J199" s="6"/>
      <c r="K199" s="6"/>
      <c r="L199" s="6"/>
      <c r="M199" s="6" t="s">
        <v>42</v>
      </c>
      <c r="N199" s="6" t="s">
        <v>42</v>
      </c>
      <c r="O199" s="6"/>
      <c r="P199" s="6"/>
      <c r="Q199" s="6" t="s">
        <v>57</v>
      </c>
      <c r="R199" s="6" t="s">
        <v>1048</v>
      </c>
      <c r="S199" s="6" t="s">
        <v>1049</v>
      </c>
      <c r="T199" s="9"/>
    </row>
    <row r="200" spans="1:20" ht="31.5" customHeight="1" x14ac:dyDescent="0.25">
      <c r="A200" s="22" t="s">
        <v>1050</v>
      </c>
      <c r="B200" s="22" t="s">
        <v>1051</v>
      </c>
      <c r="C200" s="6" t="s">
        <v>1052</v>
      </c>
      <c r="D200" s="6" t="s">
        <v>1053</v>
      </c>
      <c r="E200" s="6"/>
      <c r="F200" s="6"/>
      <c r="G200" s="6"/>
      <c r="H200" s="6"/>
      <c r="I200" s="6"/>
      <c r="J200" s="6"/>
      <c r="K200" s="6"/>
      <c r="L200" s="6"/>
      <c r="M200" s="6" t="s">
        <v>42</v>
      </c>
      <c r="N200" s="6" t="s">
        <v>42</v>
      </c>
      <c r="O200" s="6"/>
      <c r="P200" s="6"/>
      <c r="Q200" s="6" t="s">
        <v>43</v>
      </c>
      <c r="R200" s="6" t="s">
        <v>1054</v>
      </c>
      <c r="S200" s="6" t="s">
        <v>1055</v>
      </c>
      <c r="T200" s="9"/>
    </row>
    <row r="201" spans="1:20" ht="31.5" customHeight="1" x14ac:dyDescent="0.25">
      <c r="A201" s="22" t="s">
        <v>1056</v>
      </c>
      <c r="B201" s="22" t="s">
        <v>1057</v>
      </c>
      <c r="C201" s="6" t="s">
        <v>1058</v>
      </c>
      <c r="D201" s="6" t="s">
        <v>1059</v>
      </c>
      <c r="E201" s="6"/>
      <c r="F201" s="6"/>
      <c r="G201" s="6"/>
      <c r="H201" s="6"/>
      <c r="I201" s="6"/>
      <c r="J201" s="6"/>
      <c r="K201" s="6"/>
      <c r="L201" s="6"/>
      <c r="M201" s="6" t="s">
        <v>42</v>
      </c>
      <c r="N201" s="6" t="s">
        <v>42</v>
      </c>
      <c r="O201" s="6"/>
      <c r="P201" s="6" t="s">
        <v>1060</v>
      </c>
      <c r="Q201" s="6" t="s">
        <v>57</v>
      </c>
      <c r="R201" s="6" t="s">
        <v>1061</v>
      </c>
      <c r="S201" s="6" t="s">
        <v>1062</v>
      </c>
      <c r="T201" s="9"/>
    </row>
    <row r="202" spans="1:20" ht="31.5" customHeight="1" x14ac:dyDescent="0.25">
      <c r="A202" s="22" t="s">
        <v>1063</v>
      </c>
      <c r="B202" s="22" t="s">
        <v>1064</v>
      </c>
      <c r="C202" s="6" t="s">
        <v>6767</v>
      </c>
      <c r="D202" s="6" t="s">
        <v>1065</v>
      </c>
      <c r="E202" s="6"/>
      <c r="F202" s="6"/>
      <c r="G202" s="6"/>
      <c r="H202" s="6"/>
      <c r="I202" s="6"/>
      <c r="J202" s="6"/>
      <c r="K202" s="6"/>
      <c r="L202" s="6"/>
      <c r="M202" s="6" t="s">
        <v>42</v>
      </c>
      <c r="N202" s="6"/>
      <c r="O202" s="6"/>
      <c r="P202" s="6" t="s">
        <v>1066</v>
      </c>
      <c r="Q202" s="6" t="s">
        <v>43</v>
      </c>
      <c r="R202" s="6" t="s">
        <v>1067</v>
      </c>
      <c r="S202" s="6" t="s">
        <v>1068</v>
      </c>
      <c r="T202" s="9"/>
    </row>
    <row r="203" spans="1:20" ht="31.5" customHeight="1" x14ac:dyDescent="0.25">
      <c r="A203" s="22" t="s">
        <v>1069</v>
      </c>
      <c r="B203" s="22" t="s">
        <v>1070</v>
      </c>
      <c r="C203" s="6" t="s">
        <v>1071</v>
      </c>
      <c r="D203" s="6" t="s">
        <v>1072</v>
      </c>
      <c r="E203" s="6"/>
      <c r="F203" s="6"/>
      <c r="G203" s="6"/>
      <c r="H203" s="6"/>
      <c r="I203" s="6"/>
      <c r="J203" s="6"/>
      <c r="K203" s="6"/>
      <c r="L203" s="6"/>
      <c r="M203" s="6" t="s">
        <v>42</v>
      </c>
      <c r="N203" s="6" t="s">
        <v>42</v>
      </c>
      <c r="O203" s="6"/>
      <c r="P203" s="6"/>
      <c r="Q203" s="6" t="s">
        <v>43</v>
      </c>
      <c r="R203" s="6" t="s">
        <v>1073</v>
      </c>
      <c r="S203" s="6" t="s">
        <v>1074</v>
      </c>
      <c r="T203" s="9"/>
    </row>
    <row r="204" spans="1:20" ht="31.5" customHeight="1" x14ac:dyDescent="0.25">
      <c r="A204" s="22" t="s">
        <v>1075</v>
      </c>
      <c r="B204" s="22" t="s">
        <v>1076</v>
      </c>
      <c r="C204" s="6" t="s">
        <v>1077</v>
      </c>
      <c r="D204" s="6" t="s">
        <v>1078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 t="s">
        <v>1079</v>
      </c>
      <c r="Q204" s="6" t="s">
        <v>43</v>
      </c>
      <c r="R204" s="6"/>
      <c r="S204" s="6" t="s">
        <v>1080</v>
      </c>
      <c r="T204" s="9"/>
    </row>
    <row r="205" spans="1:20" ht="31.5" customHeight="1" x14ac:dyDescent="0.25">
      <c r="A205" s="22" t="s">
        <v>1081</v>
      </c>
      <c r="B205" s="22" t="s">
        <v>1082</v>
      </c>
      <c r="C205" s="6" t="s">
        <v>1083</v>
      </c>
      <c r="D205" s="6" t="s">
        <v>1084</v>
      </c>
      <c r="E205" s="6" t="s">
        <v>42</v>
      </c>
      <c r="F205" s="6" t="s">
        <v>42</v>
      </c>
      <c r="G205" s="6" t="s">
        <v>42</v>
      </c>
      <c r="H205" s="6"/>
      <c r="I205" s="6"/>
      <c r="J205" s="6"/>
      <c r="K205" s="6"/>
      <c r="L205" s="6"/>
      <c r="M205" s="6"/>
      <c r="N205" s="6"/>
      <c r="O205" s="6"/>
      <c r="P205" s="6"/>
      <c r="Q205" s="6" t="s">
        <v>57</v>
      </c>
      <c r="R205" s="6" t="s">
        <v>1085</v>
      </c>
      <c r="S205" s="6" t="s">
        <v>1086</v>
      </c>
      <c r="T205" s="9"/>
    </row>
    <row r="206" spans="1:20" ht="31.5" customHeight="1" x14ac:dyDescent="0.25">
      <c r="A206" s="22" t="s">
        <v>1087</v>
      </c>
      <c r="B206" s="22" t="s">
        <v>1088</v>
      </c>
      <c r="C206" s="6" t="s">
        <v>6768</v>
      </c>
      <c r="D206" s="6" t="s">
        <v>1089</v>
      </c>
      <c r="E206" s="6"/>
      <c r="F206" s="6"/>
      <c r="G206" s="6"/>
      <c r="H206" s="6"/>
      <c r="I206" s="6"/>
      <c r="J206" s="6"/>
      <c r="K206" s="6"/>
      <c r="L206" s="6"/>
      <c r="M206" s="6" t="s">
        <v>42</v>
      </c>
      <c r="N206" s="6" t="s">
        <v>42</v>
      </c>
      <c r="O206" s="6"/>
      <c r="P206" s="6"/>
      <c r="Q206" s="6" t="s">
        <v>57</v>
      </c>
      <c r="R206" s="6" t="s">
        <v>1090</v>
      </c>
      <c r="S206" s="6" t="s">
        <v>1091</v>
      </c>
      <c r="T206" s="9"/>
    </row>
    <row r="207" spans="1:20" ht="31.5" customHeight="1" x14ac:dyDescent="0.25">
      <c r="A207" s="22" t="s">
        <v>1092</v>
      </c>
      <c r="B207" s="22" t="s">
        <v>1093</v>
      </c>
      <c r="C207" s="6" t="s">
        <v>1094</v>
      </c>
      <c r="D207" s="6" t="s">
        <v>1095</v>
      </c>
      <c r="E207" s="6"/>
      <c r="F207" s="6"/>
      <c r="G207" s="6"/>
      <c r="H207" s="6"/>
      <c r="I207" s="6"/>
      <c r="J207" s="6"/>
      <c r="K207" s="6"/>
      <c r="L207" s="6"/>
      <c r="M207" s="6" t="s">
        <v>42</v>
      </c>
      <c r="N207" s="6" t="s">
        <v>42</v>
      </c>
      <c r="O207" s="6"/>
      <c r="P207" s="6"/>
      <c r="Q207" s="6" t="s">
        <v>57</v>
      </c>
      <c r="R207" s="6" t="s">
        <v>1090</v>
      </c>
      <c r="S207" s="6" t="s">
        <v>1096</v>
      </c>
      <c r="T207" s="9"/>
    </row>
    <row r="208" spans="1:20" ht="31.5" customHeight="1" x14ac:dyDescent="0.25">
      <c r="A208" s="22" t="s">
        <v>1097</v>
      </c>
      <c r="B208" s="22" t="s">
        <v>1098</v>
      </c>
      <c r="C208" s="6" t="s">
        <v>1099</v>
      </c>
      <c r="D208" s="6" t="s">
        <v>1100</v>
      </c>
      <c r="E208" s="6"/>
      <c r="F208" s="6"/>
      <c r="G208" s="6"/>
      <c r="H208" s="6" t="s">
        <v>42</v>
      </c>
      <c r="I208" s="6" t="s">
        <v>42</v>
      </c>
      <c r="J208" s="6"/>
      <c r="K208" s="6"/>
      <c r="L208" s="6"/>
      <c r="M208" s="6" t="s">
        <v>42</v>
      </c>
      <c r="N208" s="6"/>
      <c r="O208" s="6"/>
      <c r="P208" s="6"/>
      <c r="Q208" s="6" t="s">
        <v>57</v>
      </c>
      <c r="R208" s="6" t="s">
        <v>1101</v>
      </c>
      <c r="S208" s="6" t="s">
        <v>1102</v>
      </c>
      <c r="T208" s="1"/>
    </row>
    <row r="209" spans="1:20" ht="47.25" customHeight="1" x14ac:dyDescent="0.25">
      <c r="A209" s="22" t="s">
        <v>1103</v>
      </c>
      <c r="B209" s="22" t="s">
        <v>1104</v>
      </c>
      <c r="C209" s="6" t="s">
        <v>1105</v>
      </c>
      <c r="D209" s="6" t="s">
        <v>1106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 t="s">
        <v>57</v>
      </c>
      <c r="R209" s="6" t="s">
        <v>1107</v>
      </c>
      <c r="S209" s="6" t="s">
        <v>1108</v>
      </c>
      <c r="T209" s="9"/>
    </row>
    <row r="210" spans="1:20" ht="31.5" customHeight="1" x14ac:dyDescent="0.25">
      <c r="A210" s="22" t="s">
        <v>1109</v>
      </c>
      <c r="B210" s="22" t="s">
        <v>1110</v>
      </c>
      <c r="C210" s="6" t="s">
        <v>1111</v>
      </c>
      <c r="D210" s="6" t="s">
        <v>1112</v>
      </c>
      <c r="E210" s="6" t="s">
        <v>42</v>
      </c>
      <c r="F210" s="6" t="s">
        <v>42</v>
      </c>
      <c r="G210" s="6" t="s">
        <v>42</v>
      </c>
      <c r="H210" s="6" t="s">
        <v>42</v>
      </c>
      <c r="I210" s="6" t="s">
        <v>42</v>
      </c>
      <c r="J210" s="6"/>
      <c r="K210" s="6"/>
      <c r="L210" s="6"/>
      <c r="M210" s="6"/>
      <c r="N210" s="6"/>
      <c r="O210" s="6"/>
      <c r="P210" s="6"/>
      <c r="Q210" s="6" t="s">
        <v>57</v>
      </c>
      <c r="R210" s="6" t="s">
        <v>1113</v>
      </c>
      <c r="S210" s="6" t="s">
        <v>1114</v>
      </c>
      <c r="T210" s="9"/>
    </row>
    <row r="211" spans="1:20" ht="31.5" customHeight="1" x14ac:dyDescent="0.25">
      <c r="A211" s="22" t="s">
        <v>1115</v>
      </c>
      <c r="B211" s="22" t="s">
        <v>1116</v>
      </c>
      <c r="C211" s="6" t="s">
        <v>1117</v>
      </c>
      <c r="D211" s="6" t="s">
        <v>1118</v>
      </c>
      <c r="E211" s="6"/>
      <c r="F211" s="6"/>
      <c r="G211" s="6" t="s">
        <v>42</v>
      </c>
      <c r="H211" s="6" t="s">
        <v>42</v>
      </c>
      <c r="I211" s="6" t="s">
        <v>42</v>
      </c>
      <c r="J211" s="6"/>
      <c r="K211" s="6"/>
      <c r="L211" s="6"/>
      <c r="M211" s="6"/>
      <c r="N211" s="6"/>
      <c r="O211" s="6" t="s">
        <v>42</v>
      </c>
      <c r="P211" s="6" t="s">
        <v>1119</v>
      </c>
      <c r="Q211" s="6" t="s">
        <v>57</v>
      </c>
      <c r="R211" s="6" t="s">
        <v>1120</v>
      </c>
      <c r="S211" s="6" t="s">
        <v>1121</v>
      </c>
      <c r="T211" s="9"/>
    </row>
    <row r="212" spans="1:20" ht="47.25" customHeight="1" x14ac:dyDescent="0.25">
      <c r="A212" s="22" t="s">
        <v>1122</v>
      </c>
      <c r="B212" s="22" t="s">
        <v>1123</v>
      </c>
      <c r="C212" s="6" t="s">
        <v>1124</v>
      </c>
      <c r="D212" s="6" t="s">
        <v>1125</v>
      </c>
      <c r="E212" s="6"/>
      <c r="F212" s="6"/>
      <c r="G212" s="6"/>
      <c r="H212" s="6"/>
      <c r="I212" s="6"/>
      <c r="J212" s="6"/>
      <c r="K212" s="6"/>
      <c r="L212" s="6"/>
      <c r="M212" s="6" t="s">
        <v>42</v>
      </c>
      <c r="N212" s="6" t="s">
        <v>42</v>
      </c>
      <c r="O212" s="6"/>
      <c r="P212" s="6"/>
      <c r="Q212" s="6" t="s">
        <v>57</v>
      </c>
      <c r="R212" s="6" t="s">
        <v>1126</v>
      </c>
      <c r="S212" s="6" t="s">
        <v>1127</v>
      </c>
      <c r="T212" s="9"/>
    </row>
    <row r="213" spans="1:20" ht="31.5" customHeight="1" x14ac:dyDescent="0.25">
      <c r="A213" s="22" t="s">
        <v>1128</v>
      </c>
      <c r="B213" s="22" t="s">
        <v>1129</v>
      </c>
      <c r="C213" s="6" t="s">
        <v>1130</v>
      </c>
      <c r="D213" s="6" t="s">
        <v>1131</v>
      </c>
      <c r="E213" s="6"/>
      <c r="F213" s="6"/>
      <c r="G213" s="6"/>
      <c r="H213" s="6"/>
      <c r="I213" s="6"/>
      <c r="J213" s="6"/>
      <c r="K213" s="6"/>
      <c r="L213" s="6"/>
      <c r="M213" s="6" t="s">
        <v>42</v>
      </c>
      <c r="N213" s="6" t="s">
        <v>42</v>
      </c>
      <c r="O213" s="6"/>
      <c r="P213" s="6"/>
      <c r="Q213" s="6" t="s">
        <v>43</v>
      </c>
      <c r="R213" s="6" t="s">
        <v>1132</v>
      </c>
      <c r="S213" s="6" t="s">
        <v>1133</v>
      </c>
      <c r="T213" s="9"/>
    </row>
    <row r="214" spans="1:20" ht="23.25" customHeight="1" x14ac:dyDescent="0.25">
      <c r="A214" s="22" t="s">
        <v>1134</v>
      </c>
      <c r="B214" s="22" t="s">
        <v>1135</v>
      </c>
      <c r="C214" s="6" t="s">
        <v>1136</v>
      </c>
      <c r="D214" s="6" t="s">
        <v>1137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 t="s">
        <v>1138</v>
      </c>
      <c r="Q214" s="6" t="s">
        <v>57</v>
      </c>
      <c r="R214" s="6" t="s">
        <v>1139</v>
      </c>
      <c r="S214" s="6" t="s">
        <v>1140</v>
      </c>
      <c r="T214" s="9"/>
    </row>
    <row r="215" spans="1:20" ht="31.5" customHeight="1" x14ac:dyDescent="0.25">
      <c r="A215" s="22" t="s">
        <v>1141</v>
      </c>
      <c r="B215" s="22" t="s">
        <v>1142</v>
      </c>
      <c r="C215" s="6" t="s">
        <v>1143</v>
      </c>
      <c r="D215" s="6" t="s">
        <v>1144</v>
      </c>
      <c r="E215" s="6"/>
      <c r="F215" s="6"/>
      <c r="G215" s="6"/>
      <c r="H215" s="6"/>
      <c r="I215" s="6"/>
      <c r="J215" s="6"/>
      <c r="K215" s="6"/>
      <c r="L215" s="6"/>
      <c r="M215" s="6" t="s">
        <v>42</v>
      </c>
      <c r="N215" s="6"/>
      <c r="O215" s="6"/>
      <c r="P215" s="6" t="s">
        <v>1145</v>
      </c>
      <c r="Q215" s="6" t="s">
        <v>43</v>
      </c>
      <c r="R215" s="6" t="s">
        <v>1146</v>
      </c>
      <c r="S215" s="6" t="s">
        <v>1147</v>
      </c>
      <c r="T215" s="9"/>
    </row>
    <row r="216" spans="1:20" ht="23.25" customHeight="1" x14ac:dyDescent="0.25">
      <c r="A216" s="22" t="s">
        <v>1148</v>
      </c>
      <c r="B216" s="22" t="s">
        <v>1149</v>
      </c>
      <c r="C216" s="6" t="s">
        <v>1150</v>
      </c>
      <c r="D216" s="6" t="s">
        <v>1151</v>
      </c>
      <c r="E216" s="6"/>
      <c r="F216" s="6"/>
      <c r="G216" s="6"/>
      <c r="H216" s="6"/>
      <c r="I216" s="6"/>
      <c r="J216" s="6"/>
      <c r="K216" s="6"/>
      <c r="L216" s="6"/>
      <c r="M216" s="6" t="s">
        <v>42</v>
      </c>
      <c r="N216" s="6"/>
      <c r="O216" s="6"/>
      <c r="P216" s="6"/>
      <c r="Q216" s="6" t="s">
        <v>57</v>
      </c>
      <c r="R216" s="6" t="s">
        <v>1152</v>
      </c>
      <c r="S216" s="6" t="s">
        <v>1153</v>
      </c>
      <c r="T216" s="9"/>
    </row>
    <row r="217" spans="1:20" ht="31.5" customHeight="1" x14ac:dyDescent="0.25">
      <c r="A217" s="22" t="s">
        <v>1154</v>
      </c>
      <c r="B217" s="22" t="s">
        <v>1155</v>
      </c>
      <c r="C217" s="6" t="s">
        <v>1156</v>
      </c>
      <c r="D217" s="6" t="s">
        <v>1157</v>
      </c>
      <c r="E217" s="6"/>
      <c r="F217" s="6"/>
      <c r="G217" s="6"/>
      <c r="H217" s="6"/>
      <c r="I217" s="6"/>
      <c r="J217" s="6"/>
      <c r="K217" s="6"/>
      <c r="L217" s="6"/>
      <c r="M217" s="6" t="s">
        <v>42</v>
      </c>
      <c r="N217" s="6" t="s">
        <v>42</v>
      </c>
      <c r="O217" s="6"/>
      <c r="P217" s="6"/>
      <c r="Q217" s="6" t="s">
        <v>43</v>
      </c>
      <c r="R217" s="6" t="s">
        <v>1158</v>
      </c>
      <c r="S217" s="6" t="s">
        <v>1159</v>
      </c>
      <c r="T217" s="9"/>
    </row>
    <row r="218" spans="1:20" ht="25.5" x14ac:dyDescent="0.25">
      <c r="A218" s="22" t="s">
        <v>1160</v>
      </c>
      <c r="B218" s="22" t="s">
        <v>1161</v>
      </c>
      <c r="C218" s="6" t="s">
        <v>1162</v>
      </c>
      <c r="D218" s="6" t="s">
        <v>1163</v>
      </c>
      <c r="E218" s="6"/>
      <c r="F218" s="6"/>
      <c r="G218" s="6"/>
      <c r="H218" s="6"/>
      <c r="I218" s="6"/>
      <c r="J218" s="6"/>
      <c r="K218" s="6"/>
      <c r="L218" s="6"/>
      <c r="M218" s="6" t="s">
        <v>42</v>
      </c>
      <c r="N218" s="6" t="s">
        <v>42</v>
      </c>
      <c r="O218" s="6"/>
      <c r="P218" s="6"/>
      <c r="Q218" s="6" t="s">
        <v>43</v>
      </c>
      <c r="R218" s="6" t="s">
        <v>1164</v>
      </c>
      <c r="S218" s="6" t="s">
        <v>1165</v>
      </c>
      <c r="T218" s="9"/>
    </row>
    <row r="219" spans="1:20" ht="94.5" customHeight="1" x14ac:dyDescent="0.25">
      <c r="A219" s="22" t="s">
        <v>1166</v>
      </c>
      <c r="B219" s="22" t="s">
        <v>1167</v>
      </c>
      <c r="C219" s="6" t="s">
        <v>1168</v>
      </c>
      <c r="D219" s="6" t="s">
        <v>1169</v>
      </c>
      <c r="E219" s="6"/>
      <c r="F219" s="6"/>
      <c r="G219" s="6"/>
      <c r="H219" s="6"/>
      <c r="I219" s="6"/>
      <c r="J219" s="6"/>
      <c r="K219" s="6"/>
      <c r="L219" s="6"/>
      <c r="M219" s="6" t="s">
        <v>42</v>
      </c>
      <c r="N219" s="6"/>
      <c r="O219" s="6"/>
      <c r="P219" s="6" t="s">
        <v>1170</v>
      </c>
      <c r="Q219" s="6" t="s">
        <v>57</v>
      </c>
      <c r="R219" s="6" t="s">
        <v>1169</v>
      </c>
      <c r="S219" s="6" t="s">
        <v>1171</v>
      </c>
      <c r="T219" s="9"/>
    </row>
    <row r="220" spans="1:20" ht="47.25" customHeight="1" x14ac:dyDescent="0.25">
      <c r="A220" s="22" t="s">
        <v>1172</v>
      </c>
      <c r="B220" s="22" t="s">
        <v>1173</v>
      </c>
      <c r="C220" s="6" t="s">
        <v>1174</v>
      </c>
      <c r="D220" s="6" t="s">
        <v>1174</v>
      </c>
      <c r="E220" s="6"/>
      <c r="F220" s="6"/>
      <c r="G220" s="6"/>
      <c r="H220" s="6"/>
      <c r="I220" s="6"/>
      <c r="J220" s="6"/>
      <c r="K220" s="6"/>
      <c r="L220" s="6"/>
      <c r="M220" s="6" t="s">
        <v>42</v>
      </c>
      <c r="N220" s="6" t="s">
        <v>42</v>
      </c>
      <c r="O220" s="6"/>
      <c r="P220" s="6" t="s">
        <v>1175</v>
      </c>
      <c r="Q220" s="6" t="s">
        <v>57</v>
      </c>
      <c r="R220" s="6" t="s">
        <v>1176</v>
      </c>
      <c r="S220" s="6" t="s">
        <v>1177</v>
      </c>
      <c r="T220" s="9"/>
    </row>
    <row r="221" spans="1:20" ht="31.5" customHeight="1" x14ac:dyDescent="0.25">
      <c r="A221" s="22" t="s">
        <v>1178</v>
      </c>
      <c r="B221" s="22" t="s">
        <v>1179</v>
      </c>
      <c r="C221" s="6" t="s">
        <v>1180</v>
      </c>
      <c r="D221" s="6" t="s">
        <v>1181</v>
      </c>
      <c r="E221" s="6"/>
      <c r="F221" s="6"/>
      <c r="G221" s="6"/>
      <c r="H221" s="6"/>
      <c r="I221" s="6"/>
      <c r="J221" s="6"/>
      <c r="K221" s="6"/>
      <c r="L221" s="6"/>
      <c r="M221" s="6" t="s">
        <v>42</v>
      </c>
      <c r="N221" s="6"/>
      <c r="O221" s="6"/>
      <c r="P221" s="6" t="s">
        <v>50</v>
      </c>
      <c r="Q221" s="6" t="s">
        <v>57</v>
      </c>
      <c r="R221" s="6" t="s">
        <v>1182</v>
      </c>
      <c r="S221" s="6" t="s">
        <v>1183</v>
      </c>
      <c r="T221" s="9"/>
    </row>
    <row r="222" spans="1:20" ht="31.5" customHeight="1" x14ac:dyDescent="0.25">
      <c r="A222" s="22" t="s">
        <v>1184</v>
      </c>
      <c r="B222" s="22" t="s">
        <v>1185</v>
      </c>
      <c r="C222" s="6" t="s">
        <v>1186</v>
      </c>
      <c r="D222" s="6" t="s">
        <v>1187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 t="s">
        <v>1188</v>
      </c>
      <c r="Q222" s="6" t="s">
        <v>57</v>
      </c>
      <c r="R222" s="6" t="s">
        <v>1189</v>
      </c>
      <c r="S222" s="6" t="s">
        <v>1190</v>
      </c>
      <c r="T222" s="9"/>
    </row>
    <row r="223" spans="1:20" ht="31.5" customHeight="1" x14ac:dyDescent="0.25">
      <c r="A223" s="22" t="s">
        <v>1191</v>
      </c>
      <c r="B223" s="22" t="s">
        <v>1192</v>
      </c>
      <c r="C223" s="6" t="s">
        <v>1193</v>
      </c>
      <c r="D223" s="6" t="s">
        <v>1194</v>
      </c>
      <c r="E223" s="6"/>
      <c r="F223" s="6"/>
      <c r="G223" s="6"/>
      <c r="H223" s="6"/>
      <c r="I223" s="6"/>
      <c r="J223" s="6"/>
      <c r="K223" s="6"/>
      <c r="L223" s="6"/>
      <c r="M223" s="6" t="s">
        <v>42</v>
      </c>
      <c r="N223" s="6" t="s">
        <v>42</v>
      </c>
      <c r="O223" s="6"/>
      <c r="P223" s="6"/>
      <c r="Q223" s="6" t="s">
        <v>57</v>
      </c>
      <c r="R223" s="6" t="s">
        <v>1195</v>
      </c>
      <c r="S223" s="6" t="s">
        <v>1196</v>
      </c>
      <c r="T223" s="9"/>
    </row>
    <row r="224" spans="1:20" ht="31.5" customHeight="1" x14ac:dyDescent="0.25">
      <c r="A224" s="22" t="s">
        <v>1197</v>
      </c>
      <c r="B224" s="22" t="s">
        <v>1198</v>
      </c>
      <c r="C224" s="6" t="s">
        <v>1199</v>
      </c>
      <c r="D224" s="6" t="s">
        <v>1200</v>
      </c>
      <c r="E224" s="6"/>
      <c r="F224" s="6"/>
      <c r="G224" s="6"/>
      <c r="H224" s="6"/>
      <c r="I224" s="6"/>
      <c r="J224" s="6"/>
      <c r="K224" s="6"/>
      <c r="L224" s="6"/>
      <c r="M224" s="6" t="s">
        <v>42</v>
      </c>
      <c r="N224" s="6" t="s">
        <v>42</v>
      </c>
      <c r="O224" s="6"/>
      <c r="P224" s="6"/>
      <c r="Q224" s="6" t="s">
        <v>57</v>
      </c>
      <c r="R224" s="6" t="s">
        <v>1201</v>
      </c>
      <c r="S224" s="6" t="s">
        <v>1202</v>
      </c>
      <c r="T224" s="9"/>
    </row>
    <row r="225" spans="1:20" ht="31.5" customHeight="1" x14ac:dyDescent="0.25">
      <c r="A225" s="22" t="s">
        <v>1203</v>
      </c>
      <c r="B225" s="22" t="s">
        <v>1204</v>
      </c>
      <c r="C225" s="6" t="s">
        <v>1205</v>
      </c>
      <c r="D225" s="6" t="s">
        <v>1206</v>
      </c>
      <c r="E225" s="6"/>
      <c r="F225" s="6"/>
      <c r="G225" s="6"/>
      <c r="H225" s="6"/>
      <c r="I225" s="6"/>
      <c r="J225" s="6"/>
      <c r="K225" s="6"/>
      <c r="L225" s="6"/>
      <c r="M225" s="6" t="s">
        <v>42</v>
      </c>
      <c r="N225" s="6"/>
      <c r="O225" s="6"/>
      <c r="P225" s="6"/>
      <c r="Q225" s="6" t="s">
        <v>43</v>
      </c>
      <c r="R225" s="6" t="s">
        <v>1207</v>
      </c>
      <c r="S225" s="6" t="s">
        <v>1208</v>
      </c>
      <c r="T225" s="9"/>
    </row>
    <row r="226" spans="1:20" ht="31.5" customHeight="1" x14ac:dyDescent="0.25">
      <c r="A226" s="22" t="s">
        <v>1209</v>
      </c>
      <c r="B226" s="22" t="s">
        <v>1210</v>
      </c>
      <c r="C226" s="6" t="s">
        <v>1211</v>
      </c>
      <c r="D226" s="6" t="s">
        <v>1212</v>
      </c>
      <c r="E226" s="6"/>
      <c r="F226" s="6"/>
      <c r="G226" s="6"/>
      <c r="H226" s="6"/>
      <c r="I226" s="6"/>
      <c r="J226" s="6"/>
      <c r="K226" s="6"/>
      <c r="L226" s="6"/>
      <c r="M226" s="6" t="s">
        <v>42</v>
      </c>
      <c r="N226" s="6" t="s">
        <v>42</v>
      </c>
      <c r="O226" s="6"/>
      <c r="P226" s="6" t="s">
        <v>56</v>
      </c>
      <c r="Q226" s="6" t="s">
        <v>57</v>
      </c>
      <c r="R226" s="6" t="s">
        <v>1213</v>
      </c>
      <c r="S226" s="6" t="s">
        <v>1214</v>
      </c>
      <c r="T226" s="9"/>
    </row>
    <row r="227" spans="1:20" ht="31.5" customHeight="1" x14ac:dyDescent="0.25">
      <c r="A227" s="22" t="s">
        <v>1215</v>
      </c>
      <c r="B227" s="22" t="s">
        <v>1216</v>
      </c>
      <c r="C227" s="6" t="s">
        <v>1217</v>
      </c>
      <c r="D227" s="6" t="s">
        <v>1218</v>
      </c>
      <c r="E227" s="6"/>
      <c r="F227" s="6"/>
      <c r="G227" s="6"/>
      <c r="H227" s="6"/>
      <c r="I227" s="6"/>
      <c r="J227" s="6"/>
      <c r="K227" s="6"/>
      <c r="L227" s="6"/>
      <c r="M227" s="6" t="s">
        <v>42</v>
      </c>
      <c r="N227" s="6" t="s">
        <v>42</v>
      </c>
      <c r="O227" s="6"/>
      <c r="P227" s="6" t="s">
        <v>1219</v>
      </c>
      <c r="Q227" s="6" t="s">
        <v>57</v>
      </c>
      <c r="R227" s="6" t="s">
        <v>1220</v>
      </c>
      <c r="S227" s="6" t="s">
        <v>1221</v>
      </c>
      <c r="T227" s="9"/>
    </row>
    <row r="228" spans="1:20" ht="47.25" customHeight="1" x14ac:dyDescent="0.25">
      <c r="A228" s="22" t="s">
        <v>1222</v>
      </c>
      <c r="B228" s="22" t="s">
        <v>1223</v>
      </c>
      <c r="C228" s="6" t="s">
        <v>6769</v>
      </c>
      <c r="D228" s="6" t="s">
        <v>1224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 t="s">
        <v>7808</v>
      </c>
      <c r="Q228" s="6" t="s">
        <v>57</v>
      </c>
      <c r="R228" s="6" t="s">
        <v>1225</v>
      </c>
      <c r="S228" s="6" t="s">
        <v>1226</v>
      </c>
      <c r="T228" s="9"/>
    </row>
    <row r="229" spans="1:20" ht="31.5" customHeight="1" x14ac:dyDescent="0.25">
      <c r="A229" s="22" t="s">
        <v>1227</v>
      </c>
      <c r="B229" s="22" t="s">
        <v>1228</v>
      </c>
      <c r="C229" s="6" t="s">
        <v>1229</v>
      </c>
      <c r="D229" s="6" t="s">
        <v>1230</v>
      </c>
      <c r="E229" s="6" t="s">
        <v>42</v>
      </c>
      <c r="F229" s="6" t="s">
        <v>42</v>
      </c>
      <c r="G229" s="6" t="s">
        <v>42</v>
      </c>
      <c r="H229" s="6"/>
      <c r="I229" s="6"/>
      <c r="J229" s="6"/>
      <c r="K229" s="6"/>
      <c r="L229" s="6"/>
      <c r="M229" s="6"/>
      <c r="N229" s="6"/>
      <c r="O229" s="6"/>
      <c r="P229" s="6"/>
      <c r="Q229" s="6" t="s">
        <v>57</v>
      </c>
      <c r="R229" s="6" t="s">
        <v>1231</v>
      </c>
      <c r="S229" s="6" t="s">
        <v>7326</v>
      </c>
      <c r="T229" s="1"/>
    </row>
    <row r="230" spans="1:20" ht="31.5" customHeight="1" x14ac:dyDescent="0.25">
      <c r="A230" s="22" t="s">
        <v>1232</v>
      </c>
      <c r="B230" s="22" t="s">
        <v>1233</v>
      </c>
      <c r="C230" s="6" t="s">
        <v>1234</v>
      </c>
      <c r="D230" s="6" t="s">
        <v>1235</v>
      </c>
      <c r="E230" s="6" t="s">
        <v>42</v>
      </c>
      <c r="F230" s="6" t="s">
        <v>42</v>
      </c>
      <c r="G230" s="6" t="s">
        <v>42</v>
      </c>
      <c r="H230" s="6" t="s">
        <v>42</v>
      </c>
      <c r="I230" s="6" t="s">
        <v>42</v>
      </c>
      <c r="J230" s="6" t="s">
        <v>42</v>
      </c>
      <c r="K230" s="6"/>
      <c r="L230" s="6"/>
      <c r="M230" s="6" t="s">
        <v>42</v>
      </c>
      <c r="N230" s="6" t="s">
        <v>42</v>
      </c>
      <c r="O230" s="6" t="s">
        <v>42</v>
      </c>
      <c r="P230" s="6"/>
      <c r="Q230" s="6" t="s">
        <v>57</v>
      </c>
      <c r="R230" s="6" t="s">
        <v>1236</v>
      </c>
      <c r="S230" s="6" t="s">
        <v>1237</v>
      </c>
      <c r="T230" s="9"/>
    </row>
    <row r="231" spans="1:20" ht="23.25" customHeight="1" x14ac:dyDescent="0.25">
      <c r="A231" s="22" t="s">
        <v>1238</v>
      </c>
      <c r="B231" s="22" t="s">
        <v>1239</v>
      </c>
      <c r="C231" s="6" t="s">
        <v>1240</v>
      </c>
      <c r="D231" s="6" t="s">
        <v>1241</v>
      </c>
      <c r="E231" s="6"/>
      <c r="F231" s="6"/>
      <c r="G231" s="6"/>
      <c r="H231" s="6"/>
      <c r="I231" s="6"/>
      <c r="J231" s="6"/>
      <c r="K231" s="6"/>
      <c r="L231" s="6"/>
      <c r="M231" s="6" t="s">
        <v>42</v>
      </c>
      <c r="N231" s="6"/>
      <c r="O231" s="6"/>
      <c r="P231" s="6"/>
      <c r="Q231" s="6" t="s">
        <v>57</v>
      </c>
      <c r="R231" s="6" t="s">
        <v>1242</v>
      </c>
      <c r="S231" s="6" t="s">
        <v>1243</v>
      </c>
      <c r="T231" s="9"/>
    </row>
    <row r="232" spans="1:20" ht="23.25" customHeight="1" x14ac:dyDescent="0.25">
      <c r="A232" s="22" t="s">
        <v>1244</v>
      </c>
      <c r="B232" s="22" t="s">
        <v>1245</v>
      </c>
      <c r="C232" s="6" t="s">
        <v>1246</v>
      </c>
      <c r="D232" s="6" t="s">
        <v>1247</v>
      </c>
      <c r="E232" s="6"/>
      <c r="F232" s="6"/>
      <c r="G232" s="6"/>
      <c r="H232" s="6"/>
      <c r="I232" s="6"/>
      <c r="J232" s="6"/>
      <c r="K232" s="6"/>
      <c r="L232" s="6"/>
      <c r="M232" s="6" t="s">
        <v>42</v>
      </c>
      <c r="N232" s="6" t="s">
        <v>42</v>
      </c>
      <c r="O232" s="6"/>
      <c r="P232" s="6"/>
      <c r="Q232" s="6" t="s">
        <v>57</v>
      </c>
      <c r="R232" s="6" t="s">
        <v>7219</v>
      </c>
      <c r="S232" s="6" t="s">
        <v>1248</v>
      </c>
      <c r="T232" s="9"/>
    </row>
    <row r="233" spans="1:20" ht="31.5" customHeight="1" x14ac:dyDescent="0.25">
      <c r="A233" s="22" t="s">
        <v>1249</v>
      </c>
      <c r="B233" s="22" t="s">
        <v>1250</v>
      </c>
      <c r="C233" s="6" t="s">
        <v>1251</v>
      </c>
      <c r="D233" s="6" t="s">
        <v>1252</v>
      </c>
      <c r="E233" s="6"/>
      <c r="F233" s="6"/>
      <c r="G233" s="6"/>
      <c r="H233" s="6"/>
      <c r="I233" s="6"/>
      <c r="J233" s="6"/>
      <c r="K233" s="6"/>
      <c r="L233" s="6"/>
      <c r="M233" s="6"/>
      <c r="N233" s="6" t="s">
        <v>42</v>
      </c>
      <c r="O233" s="6"/>
      <c r="P233" s="6"/>
      <c r="Q233" s="6" t="s">
        <v>43</v>
      </c>
      <c r="R233" s="6" t="s">
        <v>1253</v>
      </c>
      <c r="S233" s="6" t="s">
        <v>1254</v>
      </c>
      <c r="T233" s="9"/>
    </row>
    <row r="234" spans="1:20" ht="31.5" customHeight="1" x14ac:dyDescent="0.25">
      <c r="A234" s="22" t="s">
        <v>1255</v>
      </c>
      <c r="B234" s="22" t="s">
        <v>1256</v>
      </c>
      <c r="C234" s="6" t="s">
        <v>1257</v>
      </c>
      <c r="D234" s="6" t="s">
        <v>1258</v>
      </c>
      <c r="E234" s="6"/>
      <c r="F234" s="6"/>
      <c r="G234" s="6"/>
      <c r="H234" s="6"/>
      <c r="I234" s="6"/>
      <c r="J234" s="6"/>
      <c r="K234" s="6"/>
      <c r="L234" s="6"/>
      <c r="M234" s="6" t="s">
        <v>42</v>
      </c>
      <c r="N234" s="6" t="s">
        <v>42</v>
      </c>
      <c r="O234" s="6"/>
      <c r="P234" s="6"/>
      <c r="Q234" s="6" t="s">
        <v>57</v>
      </c>
      <c r="R234" s="6" t="s">
        <v>1259</v>
      </c>
      <c r="S234" s="6" t="s">
        <v>1260</v>
      </c>
      <c r="T234" s="9"/>
    </row>
    <row r="235" spans="1:20" ht="31.5" customHeight="1" x14ac:dyDescent="0.25">
      <c r="A235" s="22" t="s">
        <v>1261</v>
      </c>
      <c r="B235" s="22" t="s">
        <v>1262</v>
      </c>
      <c r="C235" s="6" t="s">
        <v>1263</v>
      </c>
      <c r="D235" s="6" t="s">
        <v>1264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 t="s">
        <v>1265</v>
      </c>
      <c r="Q235" s="6" t="s">
        <v>57</v>
      </c>
      <c r="R235" s="6" t="s">
        <v>1266</v>
      </c>
      <c r="S235" s="6" t="s">
        <v>1267</v>
      </c>
      <c r="T235" s="9"/>
    </row>
    <row r="236" spans="1:20" ht="25.5" x14ac:dyDescent="0.25">
      <c r="A236" s="22" t="s">
        <v>1268</v>
      </c>
      <c r="B236" s="22" t="s">
        <v>1269</v>
      </c>
      <c r="C236" s="6" t="s">
        <v>1270</v>
      </c>
      <c r="D236" s="6" t="s">
        <v>1271</v>
      </c>
      <c r="E236" s="6"/>
      <c r="F236" s="6"/>
      <c r="G236" s="6"/>
      <c r="H236" s="6"/>
      <c r="I236" s="6"/>
      <c r="J236" s="6"/>
      <c r="K236" s="6"/>
      <c r="L236" s="6"/>
      <c r="M236" s="6"/>
      <c r="N236" s="6" t="s">
        <v>42</v>
      </c>
      <c r="O236" s="6"/>
      <c r="P236" s="6"/>
      <c r="Q236" s="6" t="s">
        <v>57</v>
      </c>
      <c r="R236" s="6" t="s">
        <v>1272</v>
      </c>
      <c r="S236" s="6" t="s">
        <v>1273</v>
      </c>
      <c r="T236" s="9"/>
    </row>
    <row r="237" spans="1:20" ht="47.25" customHeight="1" x14ac:dyDescent="0.25">
      <c r="A237" s="22" t="s">
        <v>1274</v>
      </c>
      <c r="B237" s="22" t="s">
        <v>1275</v>
      </c>
      <c r="C237" s="6" t="s">
        <v>1276</v>
      </c>
      <c r="D237" s="6" t="s">
        <v>1277</v>
      </c>
      <c r="E237" s="6"/>
      <c r="F237" s="6"/>
      <c r="G237" s="6"/>
      <c r="H237" s="6"/>
      <c r="I237" s="6"/>
      <c r="J237" s="6"/>
      <c r="K237" s="6"/>
      <c r="L237" s="6"/>
      <c r="M237" s="6" t="s">
        <v>42</v>
      </c>
      <c r="N237" s="6" t="s">
        <v>42</v>
      </c>
      <c r="O237" s="6"/>
      <c r="P237" s="6"/>
      <c r="Q237" s="6" t="s">
        <v>57</v>
      </c>
      <c r="R237" s="6" t="s">
        <v>1278</v>
      </c>
      <c r="S237" s="6" t="s">
        <v>1279</v>
      </c>
      <c r="T237" s="9"/>
    </row>
    <row r="238" spans="1:20" ht="47.25" customHeight="1" x14ac:dyDescent="0.25">
      <c r="A238" s="22" t="s">
        <v>1280</v>
      </c>
      <c r="B238" s="22" t="s">
        <v>1281</v>
      </c>
      <c r="C238" s="6" t="s">
        <v>1282</v>
      </c>
      <c r="D238" s="6" t="s">
        <v>1283</v>
      </c>
      <c r="E238" s="6"/>
      <c r="F238" s="6"/>
      <c r="G238" s="6"/>
      <c r="H238" s="6"/>
      <c r="I238" s="6"/>
      <c r="J238" s="6"/>
      <c r="K238" s="6"/>
      <c r="L238" s="6"/>
      <c r="M238" s="6" t="s">
        <v>42</v>
      </c>
      <c r="N238" s="6" t="s">
        <v>42</v>
      </c>
      <c r="O238" s="6"/>
      <c r="P238" s="6"/>
      <c r="Q238" s="6" t="s">
        <v>57</v>
      </c>
      <c r="R238" s="6" t="s">
        <v>1278</v>
      </c>
      <c r="S238" s="6" t="s">
        <v>1284</v>
      </c>
      <c r="T238" s="9"/>
    </row>
    <row r="239" spans="1:20" ht="47.25" customHeight="1" x14ac:dyDescent="0.25">
      <c r="A239" s="22" t="s">
        <v>1285</v>
      </c>
      <c r="B239" s="22" t="s">
        <v>1286</v>
      </c>
      <c r="C239" s="6" t="s">
        <v>1287</v>
      </c>
      <c r="D239" s="6" t="s">
        <v>1288</v>
      </c>
      <c r="E239" s="6"/>
      <c r="F239" s="6"/>
      <c r="G239" s="6"/>
      <c r="H239" s="6"/>
      <c r="I239" s="6"/>
      <c r="J239" s="6"/>
      <c r="K239" s="6"/>
      <c r="L239" s="6"/>
      <c r="M239" s="6" t="s">
        <v>42</v>
      </c>
      <c r="N239" s="6" t="s">
        <v>42</v>
      </c>
      <c r="O239" s="6"/>
      <c r="P239" s="6"/>
      <c r="Q239" s="6" t="s">
        <v>57</v>
      </c>
      <c r="R239" s="6" t="s">
        <v>1278</v>
      </c>
      <c r="S239" s="6" t="s">
        <v>1284</v>
      </c>
      <c r="T239" s="9"/>
    </row>
    <row r="240" spans="1:20" ht="31.5" customHeight="1" x14ac:dyDescent="0.25">
      <c r="A240" s="22" t="s">
        <v>1289</v>
      </c>
      <c r="B240" s="22" t="s">
        <v>1290</v>
      </c>
      <c r="C240" s="6" t="s">
        <v>1291</v>
      </c>
      <c r="D240" s="6" t="s">
        <v>1292</v>
      </c>
      <c r="E240" s="6" t="s">
        <v>42</v>
      </c>
      <c r="F240" s="6" t="s">
        <v>42</v>
      </c>
      <c r="G240" s="6" t="s">
        <v>42</v>
      </c>
      <c r="H240" s="6"/>
      <c r="I240" s="6"/>
      <c r="J240" s="6"/>
      <c r="K240" s="6"/>
      <c r="L240" s="6"/>
      <c r="M240" s="6"/>
      <c r="N240" s="6"/>
      <c r="O240" s="6"/>
      <c r="P240" s="6"/>
      <c r="Q240" s="6" t="s">
        <v>57</v>
      </c>
      <c r="R240" s="6" t="s">
        <v>1293</v>
      </c>
      <c r="S240" s="6" t="s">
        <v>1294</v>
      </c>
      <c r="T240" s="9"/>
    </row>
    <row r="241" spans="1:20" ht="31.5" customHeight="1" x14ac:dyDescent="0.25">
      <c r="A241" s="22" t="s">
        <v>1295</v>
      </c>
      <c r="B241" s="22" t="s">
        <v>1296</v>
      </c>
      <c r="C241" s="6" t="s">
        <v>1297</v>
      </c>
      <c r="D241" s="6" t="s">
        <v>1298</v>
      </c>
      <c r="E241" s="6"/>
      <c r="F241" s="6"/>
      <c r="G241" s="6"/>
      <c r="H241" s="6"/>
      <c r="I241" s="6"/>
      <c r="J241" s="6"/>
      <c r="K241" s="6"/>
      <c r="L241" s="6"/>
      <c r="M241" s="6"/>
      <c r="N241" s="6" t="s">
        <v>42</v>
      </c>
      <c r="O241" s="6"/>
      <c r="P241" s="6"/>
      <c r="Q241" s="6" t="s">
        <v>57</v>
      </c>
      <c r="R241" s="6" t="s">
        <v>1299</v>
      </c>
      <c r="S241" s="6" t="s">
        <v>1300</v>
      </c>
      <c r="T241" s="9"/>
    </row>
    <row r="242" spans="1:20" ht="31.5" customHeight="1" x14ac:dyDescent="0.25">
      <c r="A242" s="22" t="s">
        <v>1301</v>
      </c>
      <c r="B242" s="22" t="s">
        <v>1302</v>
      </c>
      <c r="C242" s="6" t="s">
        <v>1303</v>
      </c>
      <c r="D242" s="6" t="s">
        <v>1304</v>
      </c>
      <c r="E242" s="6"/>
      <c r="F242" s="6"/>
      <c r="G242" s="6"/>
      <c r="H242" s="6"/>
      <c r="I242" s="6"/>
      <c r="J242" s="6"/>
      <c r="K242" s="6"/>
      <c r="L242" s="6"/>
      <c r="M242" s="6" t="s">
        <v>42</v>
      </c>
      <c r="N242" s="6" t="s">
        <v>42</v>
      </c>
      <c r="O242" s="6"/>
      <c r="P242" s="6"/>
      <c r="Q242" s="6" t="s">
        <v>7814</v>
      </c>
      <c r="R242" s="6" t="s">
        <v>1305</v>
      </c>
      <c r="S242" s="6" t="s">
        <v>7327</v>
      </c>
      <c r="T242" s="9"/>
    </row>
    <row r="243" spans="1:20" ht="47.25" customHeight="1" x14ac:dyDescent="0.25">
      <c r="A243" s="22" t="s">
        <v>1306</v>
      </c>
      <c r="B243" s="22" t="s">
        <v>1307</v>
      </c>
      <c r="C243" s="6" t="s">
        <v>1308</v>
      </c>
      <c r="D243" s="6" t="s">
        <v>1309</v>
      </c>
      <c r="E243" s="6"/>
      <c r="F243" s="6"/>
      <c r="G243" s="6"/>
      <c r="H243" s="6"/>
      <c r="I243" s="6"/>
      <c r="J243" s="6"/>
      <c r="K243" s="6"/>
      <c r="L243" s="6"/>
      <c r="M243" s="6" t="s">
        <v>42</v>
      </c>
      <c r="N243" s="6"/>
      <c r="O243" s="6"/>
      <c r="P243" s="6"/>
      <c r="Q243" s="6" t="s">
        <v>57</v>
      </c>
      <c r="R243" s="6" t="s">
        <v>1310</v>
      </c>
      <c r="S243" s="6" t="s">
        <v>1311</v>
      </c>
      <c r="T243" s="9"/>
    </row>
    <row r="244" spans="1:20" ht="31.5" customHeight="1" x14ac:dyDescent="0.25">
      <c r="A244" s="22" t="s">
        <v>1312</v>
      </c>
      <c r="B244" s="22" t="s">
        <v>1313</v>
      </c>
      <c r="C244" s="6" t="s">
        <v>6770</v>
      </c>
      <c r="D244" s="6" t="s">
        <v>1314</v>
      </c>
      <c r="E244" s="6"/>
      <c r="F244" s="6"/>
      <c r="G244" s="6"/>
      <c r="H244" s="6"/>
      <c r="I244" s="6"/>
      <c r="J244" s="6"/>
      <c r="K244" s="6"/>
      <c r="L244" s="6"/>
      <c r="M244" s="6" t="s">
        <v>42</v>
      </c>
      <c r="N244" s="6"/>
      <c r="O244" s="6"/>
      <c r="P244" s="6"/>
      <c r="Q244" s="6" t="s">
        <v>7814</v>
      </c>
      <c r="R244" s="6" t="s">
        <v>1315</v>
      </c>
      <c r="S244" s="6" t="s">
        <v>1037</v>
      </c>
      <c r="T244" s="9"/>
    </row>
    <row r="245" spans="1:20" ht="31.5" customHeight="1" x14ac:dyDescent="0.25">
      <c r="A245" s="22" t="s">
        <v>1316</v>
      </c>
      <c r="B245" s="22" t="s">
        <v>1317</v>
      </c>
      <c r="C245" s="6" t="s">
        <v>1318</v>
      </c>
      <c r="D245" s="6" t="s">
        <v>1319</v>
      </c>
      <c r="E245" s="6"/>
      <c r="F245" s="6"/>
      <c r="G245" s="6"/>
      <c r="H245" s="6"/>
      <c r="I245" s="6"/>
      <c r="J245" s="6"/>
      <c r="K245" s="6"/>
      <c r="L245" s="6"/>
      <c r="M245" s="6"/>
      <c r="N245" s="6" t="s">
        <v>42</v>
      </c>
      <c r="O245" s="6"/>
      <c r="P245" s="6"/>
      <c r="Q245" s="6" t="s">
        <v>57</v>
      </c>
      <c r="R245" s="6" t="s">
        <v>1320</v>
      </c>
      <c r="S245" s="6" t="s">
        <v>1321</v>
      </c>
      <c r="T245" s="9"/>
    </row>
    <row r="246" spans="1:20" ht="31.5" customHeight="1" x14ac:dyDescent="0.25">
      <c r="A246" s="22" t="s">
        <v>1322</v>
      </c>
      <c r="B246" s="22" t="s">
        <v>1323</v>
      </c>
      <c r="C246" s="6" t="s">
        <v>1324</v>
      </c>
      <c r="D246" s="6" t="s">
        <v>1325</v>
      </c>
      <c r="E246" s="6"/>
      <c r="F246" s="6"/>
      <c r="G246" s="6"/>
      <c r="H246" s="6"/>
      <c r="I246" s="6"/>
      <c r="J246" s="6"/>
      <c r="K246" s="6"/>
      <c r="L246" s="6"/>
      <c r="M246" s="6" t="s">
        <v>42</v>
      </c>
      <c r="N246" s="6" t="s">
        <v>42</v>
      </c>
      <c r="O246" s="6"/>
      <c r="P246" s="6"/>
      <c r="Q246" s="6" t="s">
        <v>57</v>
      </c>
      <c r="R246" s="6" t="s">
        <v>1326</v>
      </c>
      <c r="S246" s="6" t="s">
        <v>1327</v>
      </c>
      <c r="T246" s="9"/>
    </row>
    <row r="247" spans="1:20" ht="31.5" customHeight="1" x14ac:dyDescent="0.25">
      <c r="A247" s="22" t="s">
        <v>1328</v>
      </c>
      <c r="B247" s="22" t="s">
        <v>1329</v>
      </c>
      <c r="C247" s="6" t="s">
        <v>1330</v>
      </c>
      <c r="D247" s="6" t="s">
        <v>1331</v>
      </c>
      <c r="E247" s="6"/>
      <c r="F247" s="6"/>
      <c r="G247" s="6"/>
      <c r="H247" s="6"/>
      <c r="I247" s="6"/>
      <c r="J247" s="6"/>
      <c r="K247" s="6"/>
      <c r="L247" s="6"/>
      <c r="M247" s="6" t="s">
        <v>42</v>
      </c>
      <c r="N247" s="6" t="s">
        <v>42</v>
      </c>
      <c r="O247" s="6"/>
      <c r="P247" s="6"/>
      <c r="Q247" s="6" t="s">
        <v>57</v>
      </c>
      <c r="R247" s="6" t="s">
        <v>1332</v>
      </c>
      <c r="S247" s="6" t="s">
        <v>1333</v>
      </c>
      <c r="T247" s="9"/>
    </row>
    <row r="248" spans="1:20" ht="31.5" customHeight="1" x14ac:dyDescent="0.25">
      <c r="A248" s="22" t="s">
        <v>1334</v>
      </c>
      <c r="B248" s="22" t="s">
        <v>1335</v>
      </c>
      <c r="C248" s="6" t="s">
        <v>1336</v>
      </c>
      <c r="D248" s="6" t="s">
        <v>1337</v>
      </c>
      <c r="E248" s="6"/>
      <c r="F248" s="6"/>
      <c r="G248" s="6" t="s">
        <v>42</v>
      </c>
      <c r="H248" s="6"/>
      <c r="I248" s="6"/>
      <c r="J248" s="6"/>
      <c r="K248" s="6"/>
      <c r="L248" s="6"/>
      <c r="M248" s="6" t="s">
        <v>42</v>
      </c>
      <c r="N248" s="6" t="s">
        <v>42</v>
      </c>
      <c r="O248" s="6"/>
      <c r="P248" s="6" t="s">
        <v>7201</v>
      </c>
      <c r="Q248" s="6" t="s">
        <v>57</v>
      </c>
      <c r="R248" s="6" t="s">
        <v>1338</v>
      </c>
      <c r="S248" s="6" t="s">
        <v>1339</v>
      </c>
      <c r="T248" s="9"/>
    </row>
    <row r="249" spans="1:20" ht="31.5" customHeight="1" x14ac:dyDescent="0.25">
      <c r="A249" s="22" t="s">
        <v>1340</v>
      </c>
      <c r="B249" s="22" t="s">
        <v>1341</v>
      </c>
      <c r="C249" s="6" t="s">
        <v>1342</v>
      </c>
      <c r="D249" s="6" t="s">
        <v>1343</v>
      </c>
      <c r="E249" s="6"/>
      <c r="F249" s="6"/>
      <c r="G249" s="6"/>
      <c r="H249" s="6"/>
      <c r="I249" s="6"/>
      <c r="J249" s="6"/>
      <c r="K249" s="6"/>
      <c r="L249" s="6"/>
      <c r="M249" s="6"/>
      <c r="N249" s="6" t="s">
        <v>42</v>
      </c>
      <c r="O249" s="6"/>
      <c r="P249" s="6"/>
      <c r="Q249" s="6" t="s">
        <v>43</v>
      </c>
      <c r="R249" s="6" t="s">
        <v>1344</v>
      </c>
      <c r="S249" s="6" t="s">
        <v>1345</v>
      </c>
      <c r="T249" s="9"/>
    </row>
    <row r="250" spans="1:20" ht="31.5" customHeight="1" x14ac:dyDescent="0.25">
      <c r="A250" s="22" t="s">
        <v>1346</v>
      </c>
      <c r="B250" s="22" t="s">
        <v>1347</v>
      </c>
      <c r="C250" s="6" t="s">
        <v>6771</v>
      </c>
      <c r="D250" s="6" t="s">
        <v>1348</v>
      </c>
      <c r="E250" s="6"/>
      <c r="F250" s="6"/>
      <c r="G250" s="6"/>
      <c r="H250" s="6"/>
      <c r="I250" s="6"/>
      <c r="J250" s="6"/>
      <c r="K250" s="6"/>
      <c r="L250" s="6"/>
      <c r="M250" s="6" t="s">
        <v>42</v>
      </c>
      <c r="N250" s="6" t="s">
        <v>42</v>
      </c>
      <c r="O250" s="6"/>
      <c r="P250" s="6" t="s">
        <v>1349</v>
      </c>
      <c r="Q250" s="6" t="s">
        <v>57</v>
      </c>
      <c r="R250" s="6" t="s">
        <v>1350</v>
      </c>
      <c r="S250" s="6" t="s">
        <v>1351</v>
      </c>
      <c r="T250" s="1"/>
    </row>
    <row r="251" spans="1:20" ht="38.25" x14ac:dyDescent="0.25">
      <c r="A251" s="22" t="s">
        <v>1352</v>
      </c>
      <c r="B251" s="22" t="s">
        <v>1353</v>
      </c>
      <c r="C251" s="6" t="s">
        <v>1354</v>
      </c>
      <c r="D251" s="6" t="s">
        <v>1355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 t="s">
        <v>1356</v>
      </c>
      <c r="Q251" s="6" t="s">
        <v>57</v>
      </c>
      <c r="R251" s="6"/>
      <c r="S251" s="6"/>
      <c r="T251" s="9"/>
    </row>
    <row r="252" spans="1:20" ht="47.25" customHeight="1" x14ac:dyDescent="0.25">
      <c r="A252" s="22" t="s">
        <v>1357</v>
      </c>
      <c r="B252" s="22" t="s">
        <v>1358</v>
      </c>
      <c r="C252" s="6" t="s">
        <v>1359</v>
      </c>
      <c r="D252" s="6" t="s">
        <v>1360</v>
      </c>
      <c r="E252" s="6"/>
      <c r="F252" s="6"/>
      <c r="G252" s="6"/>
      <c r="H252" s="6"/>
      <c r="I252" s="6"/>
      <c r="J252" s="6"/>
      <c r="K252" s="6"/>
      <c r="L252" s="6"/>
      <c r="M252" s="6" t="s">
        <v>42</v>
      </c>
      <c r="N252" s="6" t="s">
        <v>42</v>
      </c>
      <c r="O252" s="6"/>
      <c r="P252" s="6"/>
      <c r="Q252" s="6" t="s">
        <v>57</v>
      </c>
      <c r="R252" s="6" t="s">
        <v>1361</v>
      </c>
      <c r="S252" s="6" t="s">
        <v>1362</v>
      </c>
      <c r="T252" s="9"/>
    </row>
    <row r="253" spans="1:20" ht="31.5" customHeight="1" x14ac:dyDescent="0.25">
      <c r="A253" s="22" t="s">
        <v>1363</v>
      </c>
      <c r="B253" s="22" t="s">
        <v>1364</v>
      </c>
      <c r="C253" s="6" t="s">
        <v>1365</v>
      </c>
      <c r="D253" s="6" t="s">
        <v>1366</v>
      </c>
      <c r="E253" s="6" t="s">
        <v>42</v>
      </c>
      <c r="F253" s="6" t="s">
        <v>42</v>
      </c>
      <c r="G253" s="6" t="s">
        <v>42</v>
      </c>
      <c r="H253" s="6" t="s">
        <v>42</v>
      </c>
      <c r="I253" s="6" t="s">
        <v>42</v>
      </c>
      <c r="J253" s="6" t="s">
        <v>42</v>
      </c>
      <c r="K253" s="6"/>
      <c r="L253" s="6"/>
      <c r="M253" s="6" t="s">
        <v>42</v>
      </c>
      <c r="N253" s="6" t="s">
        <v>42</v>
      </c>
      <c r="O253" s="6" t="s">
        <v>42</v>
      </c>
      <c r="P253" s="6"/>
      <c r="Q253" s="6"/>
      <c r="R253" s="6" t="s">
        <v>1367</v>
      </c>
      <c r="S253" s="6" t="s">
        <v>1368</v>
      </c>
      <c r="T253" s="9"/>
    </row>
    <row r="254" spans="1:20" ht="31.5" customHeight="1" x14ac:dyDescent="0.25">
      <c r="A254" s="22" t="s">
        <v>1369</v>
      </c>
      <c r="B254" s="22" t="s">
        <v>1370</v>
      </c>
      <c r="C254" s="6" t="s">
        <v>1371</v>
      </c>
      <c r="D254" s="6" t="s">
        <v>1372</v>
      </c>
      <c r="E254" s="6" t="s">
        <v>42</v>
      </c>
      <c r="F254" s="6" t="s">
        <v>42</v>
      </c>
      <c r="G254" s="6" t="s">
        <v>42</v>
      </c>
      <c r="H254" s="6"/>
      <c r="I254" s="6" t="s">
        <v>42</v>
      </c>
      <c r="J254" s="6"/>
      <c r="K254" s="6"/>
      <c r="L254" s="6"/>
      <c r="M254" s="6" t="s">
        <v>42</v>
      </c>
      <c r="N254" s="6" t="s">
        <v>42</v>
      </c>
      <c r="O254" s="6" t="s">
        <v>42</v>
      </c>
      <c r="P254" s="6"/>
      <c r="Q254" s="6" t="s">
        <v>57</v>
      </c>
      <c r="R254" s="6" t="s">
        <v>1373</v>
      </c>
      <c r="S254" s="6" t="s">
        <v>1374</v>
      </c>
      <c r="T254" s="9"/>
    </row>
    <row r="255" spans="1:20" ht="31.5" customHeight="1" x14ac:dyDescent="0.25">
      <c r="A255" s="22" t="s">
        <v>1375</v>
      </c>
      <c r="B255" s="22" t="s">
        <v>1376</v>
      </c>
      <c r="C255" s="6" t="s">
        <v>1377</v>
      </c>
      <c r="D255" s="6" t="s">
        <v>1378</v>
      </c>
      <c r="E255" s="6"/>
      <c r="F255" s="6"/>
      <c r="G255" s="6"/>
      <c r="H255" s="6"/>
      <c r="I255" s="6"/>
      <c r="J255" s="6"/>
      <c r="K255" s="6"/>
      <c r="L255" s="6"/>
      <c r="M255" s="6"/>
      <c r="N255" s="6" t="s">
        <v>42</v>
      </c>
      <c r="O255" s="6"/>
      <c r="P255" s="6"/>
      <c r="Q255" s="6" t="s">
        <v>43</v>
      </c>
      <c r="R255" s="6" t="s">
        <v>1379</v>
      </c>
      <c r="S255" s="6" t="s">
        <v>1380</v>
      </c>
      <c r="T255" s="9"/>
    </row>
    <row r="256" spans="1:20" ht="31.5" customHeight="1" x14ac:dyDescent="0.25">
      <c r="A256" s="22" t="s">
        <v>1381</v>
      </c>
      <c r="B256" s="22" t="s">
        <v>1382</v>
      </c>
      <c r="C256" s="6" t="s">
        <v>1383</v>
      </c>
      <c r="D256" s="6" t="s">
        <v>1384</v>
      </c>
      <c r="E256" s="6"/>
      <c r="F256" s="6"/>
      <c r="G256" s="6"/>
      <c r="H256" s="6"/>
      <c r="I256" s="6"/>
      <c r="J256" s="6"/>
      <c r="K256" s="6" t="s">
        <v>42</v>
      </c>
      <c r="L256" s="6"/>
      <c r="M256" s="6"/>
      <c r="N256" s="6"/>
      <c r="O256" s="6"/>
      <c r="P256" s="6" t="s">
        <v>1385</v>
      </c>
      <c r="Q256" s="6" t="s">
        <v>57</v>
      </c>
      <c r="R256" s="6" t="s">
        <v>1384</v>
      </c>
      <c r="S256" s="6" t="s">
        <v>1386</v>
      </c>
      <c r="T256" s="9"/>
    </row>
    <row r="257" spans="1:20" ht="31.5" customHeight="1" x14ac:dyDescent="0.25">
      <c r="A257" s="22" t="s">
        <v>1387</v>
      </c>
      <c r="B257" s="22" t="s">
        <v>1388</v>
      </c>
      <c r="C257" s="6" t="s">
        <v>6772</v>
      </c>
      <c r="D257" s="6" t="s">
        <v>1389</v>
      </c>
      <c r="E257" s="6"/>
      <c r="F257" s="6"/>
      <c r="G257" s="6"/>
      <c r="H257" s="6"/>
      <c r="I257" s="6"/>
      <c r="J257" s="6"/>
      <c r="K257" s="6"/>
      <c r="L257" s="6"/>
      <c r="M257" s="6" t="s">
        <v>42</v>
      </c>
      <c r="N257" s="6" t="s">
        <v>42</v>
      </c>
      <c r="O257" s="6"/>
      <c r="P257" s="6"/>
      <c r="Q257" s="6" t="s">
        <v>57</v>
      </c>
      <c r="R257" s="6" t="s">
        <v>1390</v>
      </c>
      <c r="S257" s="6" t="s">
        <v>1391</v>
      </c>
      <c r="T257" s="9"/>
    </row>
    <row r="258" spans="1:20" ht="31.5" customHeight="1" x14ac:dyDescent="0.25">
      <c r="A258" s="22" t="s">
        <v>1392</v>
      </c>
      <c r="B258" s="22" t="s">
        <v>1393</v>
      </c>
      <c r="C258" s="6" t="s">
        <v>1394</v>
      </c>
      <c r="D258" s="6" t="s">
        <v>1395</v>
      </c>
      <c r="E258" s="6"/>
      <c r="F258" s="6"/>
      <c r="G258" s="6"/>
      <c r="H258" s="6"/>
      <c r="I258" s="6"/>
      <c r="J258" s="6"/>
      <c r="K258" s="6"/>
      <c r="L258" s="6"/>
      <c r="M258" s="6" t="s">
        <v>42</v>
      </c>
      <c r="N258" s="6" t="s">
        <v>42</v>
      </c>
      <c r="O258" s="6"/>
      <c r="P258" s="6"/>
      <c r="Q258" s="6" t="s">
        <v>43</v>
      </c>
      <c r="R258" s="6" t="s">
        <v>1396</v>
      </c>
      <c r="S258" s="6" t="s">
        <v>1397</v>
      </c>
      <c r="T258" s="9"/>
    </row>
    <row r="259" spans="1:20" ht="31.5" customHeight="1" x14ac:dyDescent="0.25">
      <c r="A259" s="22" t="s">
        <v>1398</v>
      </c>
      <c r="B259" s="22" t="s">
        <v>1399</v>
      </c>
      <c r="C259" s="6" t="s">
        <v>1400</v>
      </c>
      <c r="D259" s="6" t="s">
        <v>1401</v>
      </c>
      <c r="E259" s="6"/>
      <c r="F259" s="6"/>
      <c r="G259" s="6"/>
      <c r="H259" s="6"/>
      <c r="I259" s="6"/>
      <c r="J259" s="6"/>
      <c r="K259" s="6"/>
      <c r="L259" s="6"/>
      <c r="M259" s="6" t="s">
        <v>42</v>
      </c>
      <c r="N259" s="6" t="s">
        <v>42</v>
      </c>
      <c r="O259" s="6"/>
      <c r="P259" s="6"/>
      <c r="Q259" s="6" t="s">
        <v>57</v>
      </c>
      <c r="R259" s="6" t="s">
        <v>1402</v>
      </c>
      <c r="S259" s="6" t="s">
        <v>1403</v>
      </c>
      <c r="T259" s="9"/>
    </row>
    <row r="260" spans="1:20" ht="47.25" customHeight="1" x14ac:dyDescent="0.25">
      <c r="A260" s="22" t="s">
        <v>1404</v>
      </c>
      <c r="B260" s="22" t="s">
        <v>1405</v>
      </c>
      <c r="C260" s="6" t="s">
        <v>1406</v>
      </c>
      <c r="D260" s="6" t="s">
        <v>1407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 t="s">
        <v>57</v>
      </c>
      <c r="R260" s="6" t="s">
        <v>1408</v>
      </c>
      <c r="S260" s="6" t="s">
        <v>1409</v>
      </c>
      <c r="T260" s="9"/>
    </row>
    <row r="261" spans="1:20" ht="25.5" x14ac:dyDescent="0.25">
      <c r="A261" s="22" t="s">
        <v>1410</v>
      </c>
      <c r="B261" s="22" t="s">
        <v>1411</v>
      </c>
      <c r="C261" s="6" t="s">
        <v>1412</v>
      </c>
      <c r="D261" s="6" t="s">
        <v>1413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 t="s">
        <v>43</v>
      </c>
      <c r="R261" s="6" t="s">
        <v>1414</v>
      </c>
      <c r="S261" s="6" t="s">
        <v>1415</v>
      </c>
      <c r="T261" s="9"/>
    </row>
    <row r="262" spans="1:20" ht="31.5" customHeight="1" x14ac:dyDescent="0.25">
      <c r="A262" s="22" t="s">
        <v>1416</v>
      </c>
      <c r="B262" s="22" t="s">
        <v>1417</v>
      </c>
      <c r="C262" s="6" t="s">
        <v>1418</v>
      </c>
      <c r="D262" s="6" t="s">
        <v>1419</v>
      </c>
      <c r="E262" s="6"/>
      <c r="F262" s="6"/>
      <c r="G262" s="6"/>
      <c r="H262" s="6"/>
      <c r="I262" s="6"/>
      <c r="J262" s="6"/>
      <c r="K262" s="6"/>
      <c r="L262" s="6"/>
      <c r="M262" s="6" t="s">
        <v>42</v>
      </c>
      <c r="N262" s="6"/>
      <c r="O262" s="6"/>
      <c r="P262" s="6"/>
      <c r="Q262" s="6" t="s">
        <v>43</v>
      </c>
      <c r="R262" s="6" t="s">
        <v>1420</v>
      </c>
      <c r="S262" s="6" t="s">
        <v>1421</v>
      </c>
      <c r="T262" s="9"/>
    </row>
    <row r="263" spans="1:20" ht="23.25" customHeight="1" x14ac:dyDescent="0.25">
      <c r="A263" s="22" t="s">
        <v>1422</v>
      </c>
      <c r="B263" s="22" t="s">
        <v>1423</v>
      </c>
      <c r="C263" s="6" t="s">
        <v>6773</v>
      </c>
      <c r="D263" s="6" t="s">
        <v>1424</v>
      </c>
      <c r="E263" s="6"/>
      <c r="F263" s="6"/>
      <c r="G263" s="6"/>
      <c r="H263" s="6"/>
      <c r="I263" s="6"/>
      <c r="J263" s="6"/>
      <c r="K263" s="6"/>
      <c r="L263" s="6"/>
      <c r="M263" s="6" t="s">
        <v>42</v>
      </c>
      <c r="N263" s="6" t="s">
        <v>42</v>
      </c>
      <c r="O263" s="6"/>
      <c r="P263" s="6"/>
      <c r="Q263" s="6" t="s">
        <v>57</v>
      </c>
      <c r="R263" s="6" t="s">
        <v>1425</v>
      </c>
      <c r="S263" s="6" t="s">
        <v>1426</v>
      </c>
      <c r="T263" s="9"/>
    </row>
    <row r="264" spans="1:20" ht="31.5" customHeight="1" x14ac:dyDescent="0.25">
      <c r="A264" s="22" t="s">
        <v>1427</v>
      </c>
      <c r="B264" s="22" t="s">
        <v>1428</v>
      </c>
      <c r="C264" s="6" t="s">
        <v>1429</v>
      </c>
      <c r="D264" s="6" t="s">
        <v>1430</v>
      </c>
      <c r="E264" s="6"/>
      <c r="F264" s="6"/>
      <c r="G264" s="6"/>
      <c r="H264" s="6"/>
      <c r="I264" s="6"/>
      <c r="J264" s="6"/>
      <c r="K264" s="6" t="s">
        <v>42</v>
      </c>
      <c r="L264" s="6"/>
      <c r="M264" s="6"/>
      <c r="N264" s="6"/>
      <c r="O264" s="6"/>
      <c r="P264" s="6" t="s">
        <v>1431</v>
      </c>
      <c r="Q264" s="6" t="s">
        <v>57</v>
      </c>
      <c r="R264" s="6" t="s">
        <v>1432</v>
      </c>
      <c r="S264" s="6" t="s">
        <v>1433</v>
      </c>
      <c r="T264" s="9"/>
    </row>
    <row r="265" spans="1:20" ht="31.5" customHeight="1" x14ac:dyDescent="0.25">
      <c r="A265" s="22" t="s">
        <v>1434</v>
      </c>
      <c r="B265" s="22" t="s">
        <v>1435</v>
      </c>
      <c r="C265" s="6" t="s">
        <v>1436</v>
      </c>
      <c r="D265" s="6" t="s">
        <v>1437</v>
      </c>
      <c r="E265" s="6" t="s">
        <v>42</v>
      </c>
      <c r="F265" s="6" t="s">
        <v>42</v>
      </c>
      <c r="G265" s="6" t="s">
        <v>42</v>
      </c>
      <c r="H265" s="6" t="s">
        <v>42</v>
      </c>
      <c r="I265" s="6"/>
      <c r="J265" s="6"/>
      <c r="K265" s="6"/>
      <c r="L265" s="6"/>
      <c r="M265" s="6" t="s">
        <v>42</v>
      </c>
      <c r="N265" s="6" t="s">
        <v>42</v>
      </c>
      <c r="O265" s="6"/>
      <c r="P265" s="6"/>
      <c r="Q265" s="6" t="s">
        <v>57</v>
      </c>
      <c r="R265" s="6" t="s">
        <v>1438</v>
      </c>
      <c r="S265" s="6" t="s">
        <v>1439</v>
      </c>
      <c r="T265" s="9"/>
    </row>
    <row r="266" spans="1:20" ht="31.5" customHeight="1" x14ac:dyDescent="0.25">
      <c r="A266" s="22" t="s">
        <v>1440</v>
      </c>
      <c r="B266" s="22" t="s">
        <v>1441</v>
      </c>
      <c r="C266" s="6" t="s">
        <v>1442</v>
      </c>
      <c r="D266" s="6" t="s">
        <v>1443</v>
      </c>
      <c r="E266" s="6"/>
      <c r="F266" s="6"/>
      <c r="G266" s="6"/>
      <c r="H266" s="6"/>
      <c r="I266" s="6"/>
      <c r="J266" s="6"/>
      <c r="K266" s="6"/>
      <c r="L266" s="6"/>
      <c r="M266" s="6" t="s">
        <v>42</v>
      </c>
      <c r="N266" s="6" t="s">
        <v>42</v>
      </c>
      <c r="O266" s="6"/>
      <c r="P266" s="6"/>
      <c r="Q266" s="6" t="s">
        <v>57</v>
      </c>
      <c r="R266" s="6" t="s">
        <v>1443</v>
      </c>
      <c r="S266" s="6" t="s">
        <v>1444</v>
      </c>
      <c r="T266" s="9"/>
    </row>
    <row r="267" spans="1:20" ht="31.5" customHeight="1" x14ac:dyDescent="0.25">
      <c r="A267" s="22" t="s">
        <v>1445</v>
      </c>
      <c r="B267" s="22" t="s">
        <v>1446</v>
      </c>
      <c r="C267" s="6" t="s">
        <v>1447</v>
      </c>
      <c r="D267" s="6" t="s">
        <v>1448</v>
      </c>
      <c r="E267" s="6" t="s">
        <v>42</v>
      </c>
      <c r="F267" s="6" t="s">
        <v>42</v>
      </c>
      <c r="G267" s="6" t="s">
        <v>42</v>
      </c>
      <c r="H267" s="6" t="s">
        <v>42</v>
      </c>
      <c r="I267" s="6"/>
      <c r="J267" s="6"/>
      <c r="K267" s="6"/>
      <c r="L267" s="6"/>
      <c r="M267" s="6" t="s">
        <v>42</v>
      </c>
      <c r="N267" s="6" t="s">
        <v>42</v>
      </c>
      <c r="O267" s="6"/>
      <c r="P267" s="6"/>
      <c r="Q267" s="6" t="s">
        <v>57</v>
      </c>
      <c r="R267" s="6" t="s">
        <v>1449</v>
      </c>
      <c r="S267" s="6" t="s">
        <v>1450</v>
      </c>
      <c r="T267" s="9"/>
    </row>
    <row r="268" spans="1:20" ht="47.25" customHeight="1" x14ac:dyDescent="0.25">
      <c r="A268" s="22" t="s">
        <v>1451</v>
      </c>
      <c r="B268" s="22" t="s">
        <v>1452</v>
      </c>
      <c r="C268" s="6" t="s">
        <v>1453</v>
      </c>
      <c r="D268" s="6" t="s">
        <v>1454</v>
      </c>
      <c r="E268" s="6"/>
      <c r="F268" s="6"/>
      <c r="G268" s="6"/>
      <c r="H268" s="6"/>
      <c r="I268" s="6"/>
      <c r="J268" s="6"/>
      <c r="K268" s="6"/>
      <c r="L268" s="6"/>
      <c r="M268" s="6"/>
      <c r="N268" s="6" t="s">
        <v>42</v>
      </c>
      <c r="O268" s="6"/>
      <c r="P268" s="6"/>
      <c r="Q268" s="6" t="s">
        <v>57</v>
      </c>
      <c r="R268" s="6" t="s">
        <v>1455</v>
      </c>
      <c r="S268" s="6" t="s">
        <v>1456</v>
      </c>
      <c r="T268" s="9"/>
    </row>
    <row r="269" spans="1:20" ht="31.5" customHeight="1" x14ac:dyDescent="0.25">
      <c r="A269" s="22" t="s">
        <v>1457</v>
      </c>
      <c r="B269" s="22" t="s">
        <v>1458</v>
      </c>
      <c r="C269" s="6" t="s">
        <v>1459</v>
      </c>
      <c r="D269" s="6" t="s">
        <v>1460</v>
      </c>
      <c r="E269" s="6"/>
      <c r="F269" s="6"/>
      <c r="G269" s="6"/>
      <c r="H269" s="6"/>
      <c r="I269" s="6"/>
      <c r="J269" s="6"/>
      <c r="K269" s="6"/>
      <c r="L269" s="6"/>
      <c r="M269" s="6" t="s">
        <v>42</v>
      </c>
      <c r="N269" s="6" t="s">
        <v>42</v>
      </c>
      <c r="O269" s="6"/>
      <c r="P269" s="6"/>
      <c r="Q269" s="6" t="s">
        <v>57</v>
      </c>
      <c r="R269" s="6" t="s">
        <v>1460</v>
      </c>
      <c r="S269" s="6" t="s">
        <v>1461</v>
      </c>
      <c r="T269" s="9"/>
    </row>
    <row r="270" spans="1:20" ht="23.25" customHeight="1" x14ac:dyDescent="0.25">
      <c r="A270" s="20">
        <v>44495</v>
      </c>
      <c r="B270" s="22" t="s">
        <v>1462</v>
      </c>
      <c r="C270" s="6" t="s">
        <v>6774</v>
      </c>
      <c r="D270" s="6" t="s">
        <v>1463</v>
      </c>
      <c r="E270" s="6"/>
      <c r="F270" s="6"/>
      <c r="G270" s="6"/>
      <c r="H270" s="6"/>
      <c r="I270" s="6"/>
      <c r="J270" s="6" t="s">
        <v>42</v>
      </c>
      <c r="K270" s="6"/>
      <c r="L270" s="6"/>
      <c r="M270" s="6"/>
      <c r="N270" s="6"/>
      <c r="O270" s="6"/>
      <c r="P270" s="6"/>
      <c r="Q270" s="6" t="s">
        <v>57</v>
      </c>
      <c r="R270" s="6" t="s">
        <v>1464</v>
      </c>
      <c r="S270" s="6"/>
      <c r="T270" s="9"/>
    </row>
    <row r="271" spans="1:20" ht="47.25" customHeight="1" x14ac:dyDescent="0.25">
      <c r="A271" s="22" t="s">
        <v>1465</v>
      </c>
      <c r="B271" s="22" t="s">
        <v>1466</v>
      </c>
      <c r="C271" s="6" t="s">
        <v>1467</v>
      </c>
      <c r="D271" s="6" t="s">
        <v>1468</v>
      </c>
      <c r="E271" s="6"/>
      <c r="F271" s="6"/>
      <c r="G271" s="6"/>
      <c r="H271" s="6"/>
      <c r="I271" s="6"/>
      <c r="J271" s="6"/>
      <c r="K271" s="6"/>
      <c r="L271" s="6"/>
      <c r="M271" s="6" t="s">
        <v>42</v>
      </c>
      <c r="N271" s="6" t="s">
        <v>42</v>
      </c>
      <c r="O271" s="6"/>
      <c r="P271" s="6"/>
      <c r="Q271" s="6" t="s">
        <v>57</v>
      </c>
      <c r="R271" s="6" t="s">
        <v>1469</v>
      </c>
      <c r="S271" s="6" t="s">
        <v>1470</v>
      </c>
      <c r="T271" s="1"/>
    </row>
    <row r="272" spans="1:20" ht="47.25" customHeight="1" x14ac:dyDescent="0.25">
      <c r="A272" s="22" t="s">
        <v>1471</v>
      </c>
      <c r="B272" s="22" t="s">
        <v>1472</v>
      </c>
      <c r="C272" s="6" t="s">
        <v>1473</v>
      </c>
      <c r="D272" s="6" t="s">
        <v>1474</v>
      </c>
      <c r="E272" s="6"/>
      <c r="F272" s="6"/>
      <c r="G272" s="6"/>
      <c r="H272" s="6"/>
      <c r="I272" s="6"/>
      <c r="J272" s="6"/>
      <c r="K272" s="6"/>
      <c r="L272" s="6"/>
      <c r="M272" s="6"/>
      <c r="N272" s="6" t="s">
        <v>42</v>
      </c>
      <c r="O272" s="6"/>
      <c r="P272" s="6"/>
      <c r="Q272" s="6" t="s">
        <v>57</v>
      </c>
      <c r="R272" s="6" t="s">
        <v>1408</v>
      </c>
      <c r="S272" s="6" t="s">
        <v>1475</v>
      </c>
      <c r="T272" s="9"/>
    </row>
    <row r="273" spans="1:20" ht="31.5" customHeight="1" x14ac:dyDescent="0.25">
      <c r="A273" s="22" t="s">
        <v>1476</v>
      </c>
      <c r="B273" s="22" t="s">
        <v>1477</v>
      </c>
      <c r="C273" s="6" t="s">
        <v>1478</v>
      </c>
      <c r="D273" s="6" t="s">
        <v>1479</v>
      </c>
      <c r="E273" s="6"/>
      <c r="F273" s="6"/>
      <c r="G273" s="6"/>
      <c r="H273" s="6"/>
      <c r="I273" s="6"/>
      <c r="J273" s="6"/>
      <c r="K273" s="6"/>
      <c r="L273" s="6"/>
      <c r="M273" s="6" t="s">
        <v>42</v>
      </c>
      <c r="N273" s="6"/>
      <c r="O273" s="6"/>
      <c r="P273" s="6"/>
      <c r="Q273" s="6" t="s">
        <v>57</v>
      </c>
      <c r="R273" s="6" t="s">
        <v>1480</v>
      </c>
      <c r="S273" s="6" t="s">
        <v>1481</v>
      </c>
      <c r="T273" s="9"/>
    </row>
    <row r="274" spans="1:20" ht="31.5" customHeight="1" x14ac:dyDescent="0.25">
      <c r="A274" s="22" t="s">
        <v>1482</v>
      </c>
      <c r="B274" s="22" t="s">
        <v>1483</v>
      </c>
      <c r="C274" s="6" t="s">
        <v>1484</v>
      </c>
      <c r="D274" s="6" t="s">
        <v>1485</v>
      </c>
      <c r="E274" s="6"/>
      <c r="F274" s="6"/>
      <c r="G274" s="6"/>
      <c r="H274" s="6"/>
      <c r="I274" s="6"/>
      <c r="J274" s="6"/>
      <c r="K274" s="6"/>
      <c r="L274" s="6"/>
      <c r="M274" s="6" t="s">
        <v>42</v>
      </c>
      <c r="N274" s="6" t="s">
        <v>42</v>
      </c>
      <c r="O274" s="6"/>
      <c r="P274" s="6"/>
      <c r="Q274" s="6" t="s">
        <v>57</v>
      </c>
      <c r="R274" s="6" t="s">
        <v>1486</v>
      </c>
      <c r="S274" s="6" t="s">
        <v>1487</v>
      </c>
      <c r="T274" s="9"/>
    </row>
    <row r="275" spans="1:20" ht="31.5" customHeight="1" x14ac:dyDescent="0.25">
      <c r="A275" s="22" t="s">
        <v>1488</v>
      </c>
      <c r="B275" s="22" t="s">
        <v>1489</v>
      </c>
      <c r="C275" s="6" t="s">
        <v>1490</v>
      </c>
      <c r="D275" s="6" t="s">
        <v>1490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 t="s">
        <v>43</v>
      </c>
      <c r="R275" s="6" t="s">
        <v>1491</v>
      </c>
      <c r="S275" s="6" t="s">
        <v>1492</v>
      </c>
      <c r="T275" s="9"/>
    </row>
    <row r="276" spans="1:20" ht="31.5" customHeight="1" x14ac:dyDescent="0.25">
      <c r="A276" s="22" t="s">
        <v>1493</v>
      </c>
      <c r="B276" s="22" t="s">
        <v>1494</v>
      </c>
      <c r="C276" s="6" t="s">
        <v>1495</v>
      </c>
      <c r="D276" s="6" t="s">
        <v>1496</v>
      </c>
      <c r="E276" s="6"/>
      <c r="F276" s="6"/>
      <c r="G276" s="6"/>
      <c r="H276" s="6"/>
      <c r="I276" s="6"/>
      <c r="J276" s="6"/>
      <c r="K276" s="6"/>
      <c r="L276" s="6"/>
      <c r="M276" s="6" t="s">
        <v>42</v>
      </c>
      <c r="N276" s="6" t="s">
        <v>42</v>
      </c>
      <c r="O276" s="6"/>
      <c r="P276" s="6"/>
      <c r="Q276" s="6" t="s">
        <v>43</v>
      </c>
      <c r="R276" s="6" t="s">
        <v>1496</v>
      </c>
      <c r="S276" s="6" t="s">
        <v>7328</v>
      </c>
      <c r="T276" s="9"/>
    </row>
    <row r="277" spans="1:20" ht="31.5" customHeight="1" x14ac:dyDescent="0.25">
      <c r="A277" s="22" t="s">
        <v>1497</v>
      </c>
      <c r="B277" s="22" t="s">
        <v>1498</v>
      </c>
      <c r="C277" s="6" t="s">
        <v>1499</v>
      </c>
      <c r="D277" s="6" t="s">
        <v>1500</v>
      </c>
      <c r="E277" s="6" t="s">
        <v>42</v>
      </c>
      <c r="F277" s="6" t="s">
        <v>42</v>
      </c>
      <c r="G277" s="6" t="s">
        <v>42</v>
      </c>
      <c r="H277" s="6" t="s">
        <v>42</v>
      </c>
      <c r="I277" s="6" t="s">
        <v>42</v>
      </c>
      <c r="J277" s="6" t="s">
        <v>42</v>
      </c>
      <c r="K277" s="6"/>
      <c r="L277" s="6"/>
      <c r="M277" s="6" t="s">
        <v>42</v>
      </c>
      <c r="N277" s="6" t="s">
        <v>42</v>
      </c>
      <c r="O277" s="6" t="s">
        <v>42</v>
      </c>
      <c r="P277" s="6"/>
      <c r="Q277" s="6" t="s">
        <v>57</v>
      </c>
      <c r="R277" s="6" t="s">
        <v>1501</v>
      </c>
      <c r="S277" s="6" t="s">
        <v>1502</v>
      </c>
      <c r="T277" s="9"/>
    </row>
    <row r="278" spans="1:20" ht="47.25" customHeight="1" x14ac:dyDescent="0.25">
      <c r="A278" s="22" t="s">
        <v>1503</v>
      </c>
      <c r="B278" s="22" t="s">
        <v>1504</v>
      </c>
      <c r="C278" s="6" t="s">
        <v>1505</v>
      </c>
      <c r="D278" s="6" t="s">
        <v>1506</v>
      </c>
      <c r="E278" s="6" t="s">
        <v>42</v>
      </c>
      <c r="F278" s="6" t="s">
        <v>42</v>
      </c>
      <c r="G278" s="6" t="s">
        <v>42</v>
      </c>
      <c r="H278" s="6"/>
      <c r="I278" s="6" t="s">
        <v>42</v>
      </c>
      <c r="J278" s="6" t="s">
        <v>42</v>
      </c>
      <c r="K278" s="6"/>
      <c r="L278" s="6"/>
      <c r="M278" s="6" t="s">
        <v>42</v>
      </c>
      <c r="N278" s="6" t="s">
        <v>42</v>
      </c>
      <c r="O278" s="6"/>
      <c r="P278" s="6"/>
      <c r="Q278" s="6" t="s">
        <v>57</v>
      </c>
      <c r="R278" s="6" t="s">
        <v>1507</v>
      </c>
      <c r="S278" s="6" t="s">
        <v>7329</v>
      </c>
      <c r="T278" s="9"/>
    </row>
    <row r="279" spans="1:20" ht="31.5" customHeight="1" x14ac:dyDescent="0.25">
      <c r="A279" s="22" t="s">
        <v>1508</v>
      </c>
      <c r="B279" s="22" t="s">
        <v>1509</v>
      </c>
      <c r="C279" s="6" t="s">
        <v>1510</v>
      </c>
      <c r="D279" s="6" t="s">
        <v>1511</v>
      </c>
      <c r="E279" s="6"/>
      <c r="F279" s="6"/>
      <c r="G279" s="6"/>
      <c r="H279" s="6"/>
      <c r="I279" s="6"/>
      <c r="J279" s="6"/>
      <c r="K279" s="6"/>
      <c r="L279" s="6"/>
      <c r="M279" s="6" t="s">
        <v>42</v>
      </c>
      <c r="N279" s="6"/>
      <c r="O279" s="6"/>
      <c r="P279" s="6"/>
      <c r="Q279" s="6" t="s">
        <v>57</v>
      </c>
      <c r="R279" s="6" t="s">
        <v>1512</v>
      </c>
      <c r="S279" s="6" t="s">
        <v>1513</v>
      </c>
      <c r="T279" s="9"/>
    </row>
    <row r="280" spans="1:20" ht="25.5" x14ac:dyDescent="0.25">
      <c r="A280" s="22" t="s">
        <v>1514</v>
      </c>
      <c r="B280" s="22" t="s">
        <v>1515</v>
      </c>
      <c r="C280" s="6" t="s">
        <v>1516</v>
      </c>
      <c r="D280" s="6" t="s">
        <v>1517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 t="s">
        <v>1518</v>
      </c>
      <c r="Q280" s="6" t="s">
        <v>43</v>
      </c>
      <c r="R280" s="6" t="s">
        <v>1519</v>
      </c>
      <c r="S280" s="6" t="s">
        <v>1520</v>
      </c>
      <c r="T280" s="9"/>
    </row>
    <row r="281" spans="1:20" ht="47.25" customHeight="1" x14ac:dyDescent="0.25">
      <c r="A281" s="22" t="s">
        <v>1521</v>
      </c>
      <c r="B281" s="22" t="s">
        <v>1522</v>
      </c>
      <c r="C281" s="6" t="s">
        <v>1523</v>
      </c>
      <c r="D281" s="6" t="s">
        <v>1524</v>
      </c>
      <c r="E281" s="6"/>
      <c r="F281" s="6"/>
      <c r="G281" s="6"/>
      <c r="H281" s="6"/>
      <c r="I281" s="6"/>
      <c r="J281" s="6"/>
      <c r="K281" s="6"/>
      <c r="L281" s="6"/>
      <c r="M281" s="6" t="s">
        <v>42</v>
      </c>
      <c r="N281" s="6"/>
      <c r="O281" s="6"/>
      <c r="P281" s="6"/>
      <c r="Q281" s="6" t="s">
        <v>43</v>
      </c>
      <c r="R281" s="6" t="s">
        <v>1525</v>
      </c>
      <c r="S281" s="6" t="s">
        <v>1526</v>
      </c>
      <c r="T281" s="9"/>
    </row>
    <row r="282" spans="1:20" ht="31.5" customHeight="1" x14ac:dyDescent="0.25">
      <c r="A282" s="22" t="s">
        <v>1527</v>
      </c>
      <c r="B282" s="22" t="s">
        <v>1528</v>
      </c>
      <c r="C282" s="6" t="s">
        <v>1529</v>
      </c>
      <c r="D282" s="6" t="s">
        <v>1530</v>
      </c>
      <c r="E282" s="6"/>
      <c r="F282" s="6"/>
      <c r="G282" s="6"/>
      <c r="H282" s="6"/>
      <c r="I282" s="6"/>
      <c r="J282" s="6"/>
      <c r="K282" s="6"/>
      <c r="L282" s="6"/>
      <c r="M282" s="6" t="s">
        <v>42</v>
      </c>
      <c r="N282" s="6" t="s">
        <v>42</v>
      </c>
      <c r="O282" s="6"/>
      <c r="P282" s="6"/>
      <c r="Q282" s="6" t="s">
        <v>43</v>
      </c>
      <c r="R282" s="6" t="s">
        <v>1531</v>
      </c>
      <c r="S282" s="6" t="s">
        <v>1532</v>
      </c>
      <c r="T282" s="9"/>
    </row>
    <row r="283" spans="1:20" ht="31.5" customHeight="1" x14ac:dyDescent="0.25">
      <c r="A283" s="22" t="s">
        <v>1533</v>
      </c>
      <c r="B283" s="22" t="s">
        <v>1534</v>
      </c>
      <c r="C283" s="6" t="s">
        <v>1535</v>
      </c>
      <c r="D283" s="6" t="s">
        <v>1536</v>
      </c>
      <c r="E283" s="6"/>
      <c r="F283" s="6"/>
      <c r="G283" s="6"/>
      <c r="H283" s="6"/>
      <c r="I283" s="6"/>
      <c r="J283" s="6"/>
      <c r="K283" s="6"/>
      <c r="L283" s="6"/>
      <c r="M283" s="6" t="s">
        <v>42</v>
      </c>
      <c r="N283" s="6" t="s">
        <v>42</v>
      </c>
      <c r="O283" s="6"/>
      <c r="P283" s="6"/>
      <c r="Q283" s="6" t="s">
        <v>57</v>
      </c>
      <c r="R283" s="6" t="s">
        <v>1537</v>
      </c>
      <c r="S283" s="6" t="s">
        <v>1538</v>
      </c>
      <c r="T283" s="9"/>
    </row>
    <row r="284" spans="1:20" ht="23.25" customHeight="1" x14ac:dyDescent="0.25">
      <c r="A284" s="22" t="s">
        <v>1539</v>
      </c>
      <c r="B284" s="22" t="s">
        <v>1540</v>
      </c>
      <c r="C284" s="6" t="s">
        <v>1541</v>
      </c>
      <c r="D284" s="6" t="s">
        <v>1542</v>
      </c>
      <c r="E284" s="6"/>
      <c r="F284" s="6"/>
      <c r="G284" s="6"/>
      <c r="H284" s="6"/>
      <c r="I284" s="6"/>
      <c r="J284" s="6"/>
      <c r="K284" s="6" t="s">
        <v>42</v>
      </c>
      <c r="L284" s="6"/>
      <c r="M284" s="6" t="s">
        <v>42</v>
      </c>
      <c r="N284" s="6" t="s">
        <v>42</v>
      </c>
      <c r="O284" s="6"/>
      <c r="P284" s="6" t="s">
        <v>1543</v>
      </c>
      <c r="Q284" s="6" t="s">
        <v>57</v>
      </c>
      <c r="R284" s="6" t="s">
        <v>1544</v>
      </c>
      <c r="S284" s="6" t="s">
        <v>1545</v>
      </c>
      <c r="T284" s="9"/>
    </row>
    <row r="285" spans="1:20" ht="38.25" x14ac:dyDescent="0.25">
      <c r="A285" s="22" t="s">
        <v>1546</v>
      </c>
      <c r="B285" s="22" t="s">
        <v>1547</v>
      </c>
      <c r="C285" s="6" t="s">
        <v>1548</v>
      </c>
      <c r="D285" s="6" t="s">
        <v>1549</v>
      </c>
      <c r="E285" s="6"/>
      <c r="F285" s="6"/>
      <c r="G285" s="6"/>
      <c r="H285" s="6"/>
      <c r="I285" s="6"/>
      <c r="J285" s="6"/>
      <c r="K285" s="6"/>
      <c r="L285" s="6"/>
      <c r="M285" s="6" t="s">
        <v>42</v>
      </c>
      <c r="N285" s="6" t="s">
        <v>42</v>
      </c>
      <c r="O285" s="6"/>
      <c r="P285" s="6"/>
      <c r="Q285" s="6" t="s">
        <v>57</v>
      </c>
      <c r="R285" s="6" t="s">
        <v>1390</v>
      </c>
      <c r="S285" s="6" t="s">
        <v>1550</v>
      </c>
      <c r="T285" s="9"/>
    </row>
    <row r="286" spans="1:20" ht="31.5" customHeight="1" x14ac:dyDescent="0.25">
      <c r="A286" s="22" t="s">
        <v>1551</v>
      </c>
      <c r="B286" s="22" t="s">
        <v>1552</v>
      </c>
      <c r="C286" s="6" t="s">
        <v>1553</v>
      </c>
      <c r="D286" s="6" t="s">
        <v>1554</v>
      </c>
      <c r="E286" s="6" t="s">
        <v>42</v>
      </c>
      <c r="F286" s="6" t="s">
        <v>42</v>
      </c>
      <c r="G286" s="6" t="s">
        <v>42</v>
      </c>
      <c r="H286" s="6"/>
      <c r="I286" s="6"/>
      <c r="J286" s="6"/>
      <c r="K286" s="6"/>
      <c r="L286" s="6"/>
      <c r="M286" s="6" t="s">
        <v>42</v>
      </c>
      <c r="N286" s="6" t="s">
        <v>42</v>
      </c>
      <c r="O286" s="6"/>
      <c r="P286" s="6"/>
      <c r="Q286" s="6" t="s">
        <v>57</v>
      </c>
      <c r="R286" s="6" t="s">
        <v>1555</v>
      </c>
      <c r="S286" s="6" t="s">
        <v>1556</v>
      </c>
      <c r="T286" s="9"/>
    </row>
    <row r="287" spans="1:20" ht="31.5" customHeight="1" x14ac:dyDescent="0.25">
      <c r="A287" s="22" t="s">
        <v>1557</v>
      </c>
      <c r="B287" s="22" t="s">
        <v>1558</v>
      </c>
      <c r="C287" s="6" t="s">
        <v>1559</v>
      </c>
      <c r="D287" s="6" t="s">
        <v>1559</v>
      </c>
      <c r="E287" s="6"/>
      <c r="F287" s="6"/>
      <c r="G287" s="6"/>
      <c r="H287" s="6"/>
      <c r="I287" s="6"/>
      <c r="J287" s="6"/>
      <c r="K287" s="6"/>
      <c r="L287" s="6"/>
      <c r="M287" s="6" t="s">
        <v>42</v>
      </c>
      <c r="N287" s="6" t="s">
        <v>42</v>
      </c>
      <c r="O287" s="6"/>
      <c r="P287" s="6"/>
      <c r="Q287" s="6" t="s">
        <v>43</v>
      </c>
      <c r="R287" s="6" t="s">
        <v>1560</v>
      </c>
      <c r="S287" s="6" t="s">
        <v>1561</v>
      </c>
      <c r="T287" s="9"/>
    </row>
    <row r="288" spans="1:20" ht="31.5" customHeight="1" x14ac:dyDescent="0.25">
      <c r="A288" s="22" t="s">
        <v>1562</v>
      </c>
      <c r="B288" s="22" t="s">
        <v>1563</v>
      </c>
      <c r="C288" s="6" t="s">
        <v>1564</v>
      </c>
      <c r="D288" s="6" t="s">
        <v>1565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 t="s">
        <v>96</v>
      </c>
      <c r="Q288" s="6" t="s">
        <v>57</v>
      </c>
      <c r="R288" s="6" t="s">
        <v>1566</v>
      </c>
      <c r="S288" s="6" t="s">
        <v>1567</v>
      </c>
      <c r="T288" s="9"/>
    </row>
    <row r="289" spans="1:20" ht="31.5" customHeight="1" x14ac:dyDescent="0.25">
      <c r="A289" s="22" t="s">
        <v>1568</v>
      </c>
      <c r="B289" s="22" t="s">
        <v>1569</v>
      </c>
      <c r="C289" s="6" t="s">
        <v>1570</v>
      </c>
      <c r="D289" s="6" t="s">
        <v>1571</v>
      </c>
      <c r="E289" s="6"/>
      <c r="F289" s="6"/>
      <c r="G289" s="6"/>
      <c r="H289" s="6"/>
      <c r="I289" s="6"/>
      <c r="J289" s="6"/>
      <c r="K289" s="6"/>
      <c r="L289" s="6"/>
      <c r="M289" s="6" t="s">
        <v>42</v>
      </c>
      <c r="N289" s="6"/>
      <c r="O289" s="6"/>
      <c r="P289" s="6"/>
      <c r="Q289" s="6" t="s">
        <v>57</v>
      </c>
      <c r="R289" s="6" t="s">
        <v>1572</v>
      </c>
      <c r="S289" s="6" t="s">
        <v>1573</v>
      </c>
      <c r="T289" s="9"/>
    </row>
    <row r="290" spans="1:20" ht="31.5" customHeight="1" x14ac:dyDescent="0.25">
      <c r="A290" s="22" t="s">
        <v>1574</v>
      </c>
      <c r="B290" s="22" t="s">
        <v>1575</v>
      </c>
      <c r="C290" s="6" t="s">
        <v>1576</v>
      </c>
      <c r="D290" s="6" t="s">
        <v>1571</v>
      </c>
      <c r="E290" s="6"/>
      <c r="F290" s="6"/>
      <c r="G290" s="6"/>
      <c r="H290" s="6"/>
      <c r="I290" s="6"/>
      <c r="J290" s="6"/>
      <c r="K290" s="6"/>
      <c r="L290" s="6"/>
      <c r="M290" s="6" t="s">
        <v>42</v>
      </c>
      <c r="N290" s="6"/>
      <c r="O290" s="6"/>
      <c r="P290" s="6"/>
      <c r="Q290" s="6" t="s">
        <v>57</v>
      </c>
      <c r="R290" s="6" t="s">
        <v>1572</v>
      </c>
      <c r="S290" s="6" t="s">
        <v>1573</v>
      </c>
      <c r="T290" s="9"/>
    </row>
    <row r="291" spans="1:20" ht="31.5" customHeight="1" x14ac:dyDescent="0.25">
      <c r="A291" s="22" t="s">
        <v>1577</v>
      </c>
      <c r="B291" s="22" t="s">
        <v>1578</v>
      </c>
      <c r="C291" s="6" t="s">
        <v>1571</v>
      </c>
      <c r="D291" s="6" t="s">
        <v>1571</v>
      </c>
      <c r="E291" s="6"/>
      <c r="F291" s="6"/>
      <c r="G291" s="6"/>
      <c r="H291" s="6"/>
      <c r="I291" s="6"/>
      <c r="J291" s="6"/>
      <c r="K291" s="6"/>
      <c r="L291" s="6"/>
      <c r="M291" s="6" t="s">
        <v>42</v>
      </c>
      <c r="N291" s="6"/>
      <c r="O291" s="6"/>
      <c r="P291" s="6"/>
      <c r="Q291" s="6" t="s">
        <v>57</v>
      </c>
      <c r="R291" s="6" t="s">
        <v>1572</v>
      </c>
      <c r="S291" s="6" t="s">
        <v>1573</v>
      </c>
      <c r="T291" s="9"/>
    </row>
    <row r="292" spans="1:20" ht="25.5" x14ac:dyDescent="0.25">
      <c r="A292" s="22" t="s">
        <v>1579</v>
      </c>
      <c r="B292" s="22" t="s">
        <v>1580</v>
      </c>
      <c r="C292" s="6" t="s">
        <v>1581</v>
      </c>
      <c r="D292" s="6" t="s">
        <v>1582</v>
      </c>
      <c r="E292" s="6"/>
      <c r="F292" s="6"/>
      <c r="G292" s="6"/>
      <c r="H292" s="6"/>
      <c r="I292" s="6"/>
      <c r="J292" s="6"/>
      <c r="K292" s="6"/>
      <c r="L292" s="6"/>
      <c r="M292" s="6" t="s">
        <v>42</v>
      </c>
      <c r="N292" s="6" t="s">
        <v>42</v>
      </c>
      <c r="O292" s="6"/>
      <c r="P292" s="6"/>
      <c r="Q292" s="6" t="s">
        <v>57</v>
      </c>
      <c r="R292" s="6" t="s">
        <v>1583</v>
      </c>
      <c r="S292" s="6" t="s">
        <v>1584</v>
      </c>
      <c r="T292" s="1"/>
    </row>
    <row r="293" spans="1:20" ht="31.5" customHeight="1" x14ac:dyDescent="0.25">
      <c r="A293" s="22" t="s">
        <v>1585</v>
      </c>
      <c r="B293" s="22" t="s">
        <v>1586</v>
      </c>
      <c r="C293" s="6" t="s">
        <v>1587</v>
      </c>
      <c r="D293" s="6" t="s">
        <v>1588</v>
      </c>
      <c r="E293" s="6"/>
      <c r="F293" s="6"/>
      <c r="G293" s="6"/>
      <c r="H293" s="6"/>
      <c r="I293" s="6"/>
      <c r="J293" s="6"/>
      <c r="K293" s="6"/>
      <c r="L293" s="6"/>
      <c r="M293" s="6" t="s">
        <v>42</v>
      </c>
      <c r="N293" s="6"/>
      <c r="O293" s="6"/>
      <c r="P293" s="6"/>
      <c r="Q293" s="6" t="s">
        <v>57</v>
      </c>
      <c r="R293" s="6" t="s">
        <v>1589</v>
      </c>
      <c r="S293" s="6" t="s">
        <v>1590</v>
      </c>
      <c r="T293" s="9"/>
    </row>
    <row r="294" spans="1:20" ht="31.5" customHeight="1" x14ac:dyDescent="0.25">
      <c r="A294" s="22" t="s">
        <v>1591</v>
      </c>
      <c r="B294" s="22" t="s">
        <v>1592</v>
      </c>
      <c r="C294" s="6" t="s">
        <v>1593</v>
      </c>
      <c r="D294" s="6" t="s">
        <v>1594</v>
      </c>
      <c r="E294" s="6"/>
      <c r="F294" s="6"/>
      <c r="G294" s="6"/>
      <c r="H294" s="6"/>
      <c r="I294" s="6"/>
      <c r="J294" s="6"/>
      <c r="K294" s="6"/>
      <c r="L294" s="6"/>
      <c r="M294" s="6" t="s">
        <v>42</v>
      </c>
      <c r="N294" s="6" t="s">
        <v>42</v>
      </c>
      <c r="O294" s="6"/>
      <c r="P294" s="6"/>
      <c r="Q294" s="6" t="s">
        <v>57</v>
      </c>
      <c r="R294" s="6" t="s">
        <v>1595</v>
      </c>
      <c r="S294" s="6" t="s">
        <v>1596</v>
      </c>
      <c r="T294" s="9"/>
    </row>
    <row r="295" spans="1:20" ht="31.5" customHeight="1" x14ac:dyDescent="0.25">
      <c r="A295" s="22" t="s">
        <v>1597</v>
      </c>
      <c r="B295" s="22" t="s">
        <v>1598</v>
      </c>
      <c r="C295" s="6" t="s">
        <v>1599</v>
      </c>
      <c r="D295" s="6" t="s">
        <v>1600</v>
      </c>
      <c r="E295" s="6"/>
      <c r="F295" s="6"/>
      <c r="G295" s="6"/>
      <c r="H295" s="6"/>
      <c r="I295" s="6"/>
      <c r="J295" s="6"/>
      <c r="K295" s="6"/>
      <c r="L295" s="6"/>
      <c r="M295" s="6" t="s">
        <v>42</v>
      </c>
      <c r="N295" s="6"/>
      <c r="O295" s="6"/>
      <c r="P295" s="6"/>
      <c r="Q295" s="6" t="s">
        <v>57</v>
      </c>
      <c r="R295" s="6" t="s">
        <v>1601</v>
      </c>
      <c r="S295" s="6" t="s">
        <v>1602</v>
      </c>
      <c r="T295" s="9"/>
    </row>
    <row r="296" spans="1:20" ht="31.5" customHeight="1" x14ac:dyDescent="0.25">
      <c r="A296" s="22" t="s">
        <v>1603</v>
      </c>
      <c r="B296" s="22" t="s">
        <v>1604</v>
      </c>
      <c r="C296" s="6" t="s">
        <v>1605</v>
      </c>
      <c r="D296" s="6" t="s">
        <v>1606</v>
      </c>
      <c r="E296" s="6"/>
      <c r="F296" s="6"/>
      <c r="G296" s="6"/>
      <c r="H296" s="6"/>
      <c r="I296" s="6"/>
      <c r="J296" s="6"/>
      <c r="K296" s="6"/>
      <c r="L296" s="6"/>
      <c r="M296" s="6" t="s">
        <v>42</v>
      </c>
      <c r="N296" s="6" t="s">
        <v>42</v>
      </c>
      <c r="O296" s="6"/>
      <c r="P296" s="6"/>
      <c r="Q296" s="6" t="s">
        <v>57</v>
      </c>
      <c r="R296" s="6" t="s">
        <v>1607</v>
      </c>
      <c r="S296" s="6" t="s">
        <v>1608</v>
      </c>
      <c r="T296" s="9"/>
    </row>
    <row r="297" spans="1:20" ht="47.25" customHeight="1" x14ac:dyDescent="0.25">
      <c r="A297" s="22" t="s">
        <v>1609</v>
      </c>
      <c r="B297" s="22" t="s">
        <v>1610</v>
      </c>
      <c r="C297" s="6" t="s">
        <v>1611</v>
      </c>
      <c r="D297" s="6" t="s">
        <v>1612</v>
      </c>
      <c r="E297" s="6" t="s">
        <v>42</v>
      </c>
      <c r="F297" s="6" t="s">
        <v>42</v>
      </c>
      <c r="G297" s="6" t="s">
        <v>42</v>
      </c>
      <c r="H297" s="6"/>
      <c r="I297" s="6" t="s">
        <v>42</v>
      </c>
      <c r="J297" s="6" t="s">
        <v>42</v>
      </c>
      <c r="K297" s="6"/>
      <c r="L297" s="6"/>
      <c r="M297" s="6" t="s">
        <v>42</v>
      </c>
      <c r="N297" s="6" t="s">
        <v>42</v>
      </c>
      <c r="O297" s="6"/>
      <c r="P297" s="6"/>
      <c r="Q297" s="6" t="s">
        <v>57</v>
      </c>
      <c r="R297" s="6" t="s">
        <v>1613</v>
      </c>
      <c r="S297" s="6" t="s">
        <v>1614</v>
      </c>
      <c r="T297" s="9"/>
    </row>
    <row r="298" spans="1:20" ht="31.5" customHeight="1" x14ac:dyDescent="0.25">
      <c r="A298" s="22" t="s">
        <v>1615</v>
      </c>
      <c r="B298" s="22" t="s">
        <v>1616</v>
      </c>
      <c r="C298" s="6" t="s">
        <v>1617</v>
      </c>
      <c r="D298" s="6" t="s">
        <v>1618</v>
      </c>
      <c r="E298" s="6"/>
      <c r="F298" s="6"/>
      <c r="G298" s="6"/>
      <c r="H298" s="6"/>
      <c r="I298" s="6"/>
      <c r="J298" s="6"/>
      <c r="K298" s="6"/>
      <c r="L298" s="6"/>
      <c r="M298" s="6" t="s">
        <v>42</v>
      </c>
      <c r="N298" s="6"/>
      <c r="O298" s="6"/>
      <c r="P298" s="6"/>
      <c r="Q298" s="6" t="s">
        <v>43</v>
      </c>
      <c r="R298" s="6" t="s">
        <v>1619</v>
      </c>
      <c r="S298" s="6" t="s">
        <v>1620</v>
      </c>
      <c r="T298" s="9"/>
    </row>
    <row r="299" spans="1:20" ht="31.5" customHeight="1" x14ac:dyDescent="0.25">
      <c r="A299" s="22" t="s">
        <v>1621</v>
      </c>
      <c r="B299" s="22" t="s">
        <v>1622</v>
      </c>
      <c r="C299" s="6" t="s">
        <v>1623</v>
      </c>
      <c r="D299" s="6" t="s">
        <v>1624</v>
      </c>
      <c r="E299" s="6" t="s">
        <v>42</v>
      </c>
      <c r="F299" s="6" t="s">
        <v>42</v>
      </c>
      <c r="G299" s="6" t="s">
        <v>42</v>
      </c>
      <c r="H299" s="6"/>
      <c r="I299" s="6" t="s">
        <v>42</v>
      </c>
      <c r="J299" s="6"/>
      <c r="K299" s="6"/>
      <c r="L299" s="6"/>
      <c r="M299" s="6" t="s">
        <v>42</v>
      </c>
      <c r="N299" s="6"/>
      <c r="O299" s="6"/>
      <c r="P299" s="6"/>
      <c r="Q299" s="6" t="s">
        <v>57</v>
      </c>
      <c r="R299" s="6" t="s">
        <v>1624</v>
      </c>
      <c r="S299" s="6" t="s">
        <v>1625</v>
      </c>
      <c r="T299" s="9"/>
    </row>
    <row r="300" spans="1:20" ht="47.25" customHeight="1" x14ac:dyDescent="0.25">
      <c r="A300" s="22" t="s">
        <v>1626</v>
      </c>
      <c r="B300" s="22" t="s">
        <v>1627</v>
      </c>
      <c r="C300" s="6" t="s">
        <v>1628</v>
      </c>
      <c r="D300" s="6" t="s">
        <v>1629</v>
      </c>
      <c r="E300" s="6" t="s">
        <v>42</v>
      </c>
      <c r="F300" s="6" t="s">
        <v>42</v>
      </c>
      <c r="G300" s="6" t="s">
        <v>42</v>
      </c>
      <c r="H300" s="6" t="s">
        <v>42</v>
      </c>
      <c r="I300" s="6" t="s">
        <v>42</v>
      </c>
      <c r="J300" s="6" t="s">
        <v>42</v>
      </c>
      <c r="K300" s="6"/>
      <c r="L300" s="6"/>
      <c r="M300" s="6" t="s">
        <v>42</v>
      </c>
      <c r="N300" s="6" t="s">
        <v>42</v>
      </c>
      <c r="O300" s="6"/>
      <c r="P300" s="6"/>
      <c r="Q300" s="6" t="s">
        <v>57</v>
      </c>
      <c r="R300" s="6" t="s">
        <v>1630</v>
      </c>
      <c r="S300" s="6" t="s">
        <v>1631</v>
      </c>
      <c r="T300" s="9"/>
    </row>
    <row r="301" spans="1:20" ht="31.5" customHeight="1" x14ac:dyDescent="0.25">
      <c r="A301" s="22" t="s">
        <v>1632</v>
      </c>
      <c r="B301" s="22" t="s">
        <v>1633</v>
      </c>
      <c r="C301" s="6" t="s">
        <v>1634</v>
      </c>
      <c r="D301" s="6" t="s">
        <v>1635</v>
      </c>
      <c r="E301" s="6"/>
      <c r="F301" s="6"/>
      <c r="G301" s="6"/>
      <c r="H301" s="6"/>
      <c r="I301" s="6"/>
      <c r="J301" s="6"/>
      <c r="K301" s="6"/>
      <c r="L301" s="6"/>
      <c r="M301" s="6"/>
      <c r="N301" s="6" t="s">
        <v>42</v>
      </c>
      <c r="O301" s="6"/>
      <c r="P301" s="6"/>
      <c r="Q301" s="6" t="s">
        <v>43</v>
      </c>
      <c r="R301" s="6" t="s">
        <v>1636</v>
      </c>
      <c r="S301" s="6" t="s">
        <v>1637</v>
      </c>
      <c r="T301" s="9"/>
    </row>
    <row r="302" spans="1:20" ht="47.25" customHeight="1" x14ac:dyDescent="0.25">
      <c r="A302" s="22" t="s">
        <v>1638</v>
      </c>
      <c r="B302" s="22" t="s">
        <v>1639</v>
      </c>
      <c r="C302" s="6" t="s">
        <v>1640</v>
      </c>
      <c r="D302" s="6" t="s">
        <v>1641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 t="s">
        <v>1642</v>
      </c>
      <c r="Q302" s="6" t="s">
        <v>57</v>
      </c>
      <c r="R302" s="6" t="s">
        <v>1643</v>
      </c>
      <c r="S302" s="6" t="s">
        <v>1644</v>
      </c>
      <c r="T302" s="9"/>
    </row>
    <row r="303" spans="1:20" ht="31.5" customHeight="1" x14ac:dyDescent="0.25">
      <c r="A303" s="22" t="s">
        <v>1645</v>
      </c>
      <c r="B303" s="22" t="s">
        <v>1646</v>
      </c>
      <c r="C303" s="6" t="s">
        <v>1647</v>
      </c>
      <c r="D303" s="6" t="s">
        <v>215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 t="s">
        <v>1648</v>
      </c>
      <c r="Q303" s="6" t="s">
        <v>57</v>
      </c>
      <c r="R303" s="6" t="s">
        <v>210</v>
      </c>
      <c r="S303" s="6" t="s">
        <v>125</v>
      </c>
      <c r="T303" s="9"/>
    </row>
    <row r="304" spans="1:20" ht="31.5" customHeight="1" x14ac:dyDescent="0.25">
      <c r="A304" s="22" t="s">
        <v>1650</v>
      </c>
      <c r="B304" s="22" t="s">
        <v>1651</v>
      </c>
      <c r="C304" s="6" t="s">
        <v>1652</v>
      </c>
      <c r="D304" s="6" t="s">
        <v>209</v>
      </c>
      <c r="E304" s="6"/>
      <c r="F304" s="6"/>
      <c r="G304" s="6"/>
      <c r="H304" s="6"/>
      <c r="I304" s="6"/>
      <c r="J304" s="6" t="s">
        <v>42</v>
      </c>
      <c r="K304" s="6"/>
      <c r="L304" s="6"/>
      <c r="M304" s="6"/>
      <c r="N304" s="6"/>
      <c r="O304" s="6"/>
      <c r="P304" s="6" t="s">
        <v>1648</v>
      </c>
      <c r="Q304" s="6" t="s">
        <v>57</v>
      </c>
      <c r="R304" s="6" t="s">
        <v>210</v>
      </c>
      <c r="S304" s="6" t="s">
        <v>211</v>
      </c>
      <c r="T304" s="9"/>
    </row>
    <row r="305" spans="1:20" ht="31.5" customHeight="1" x14ac:dyDescent="0.25">
      <c r="A305" s="22" t="s">
        <v>1653</v>
      </c>
      <c r="B305" s="22" t="s">
        <v>1654</v>
      </c>
      <c r="C305" s="6" t="s">
        <v>1655</v>
      </c>
      <c r="D305" s="6"/>
      <c r="E305" s="6" t="s">
        <v>42</v>
      </c>
      <c r="F305" s="6" t="s">
        <v>42</v>
      </c>
      <c r="G305" s="6" t="s">
        <v>42</v>
      </c>
      <c r="H305" s="6" t="s">
        <v>42</v>
      </c>
      <c r="I305" s="6"/>
      <c r="J305" s="6"/>
      <c r="K305" s="6"/>
      <c r="L305" s="6"/>
      <c r="M305" s="6"/>
      <c r="N305" s="6"/>
      <c r="O305" s="6"/>
      <c r="P305" s="6"/>
      <c r="Q305" s="6" t="s">
        <v>57</v>
      </c>
      <c r="R305" s="6" t="s">
        <v>1656</v>
      </c>
      <c r="S305" s="6" t="s">
        <v>1657</v>
      </c>
      <c r="T305" s="9"/>
    </row>
    <row r="306" spans="1:20" ht="31.5" customHeight="1" x14ac:dyDescent="0.25">
      <c r="A306" s="22" t="s">
        <v>1658</v>
      </c>
      <c r="B306" s="22" t="s">
        <v>1659</v>
      </c>
      <c r="C306" s="6" t="s">
        <v>1660</v>
      </c>
      <c r="D306" s="6" t="s">
        <v>1661</v>
      </c>
      <c r="E306" s="6"/>
      <c r="F306" s="6"/>
      <c r="G306" s="6"/>
      <c r="H306" s="6"/>
      <c r="I306" s="6"/>
      <c r="J306" s="6"/>
      <c r="K306" s="6"/>
      <c r="L306" s="6"/>
      <c r="M306" s="6" t="s">
        <v>42</v>
      </c>
      <c r="N306" s="6"/>
      <c r="O306" s="6"/>
      <c r="P306" s="6"/>
      <c r="Q306" s="6" t="s">
        <v>43</v>
      </c>
      <c r="R306" s="6" t="s">
        <v>1662</v>
      </c>
      <c r="S306" s="6" t="s">
        <v>1663</v>
      </c>
      <c r="T306" s="9"/>
    </row>
    <row r="307" spans="1:20" ht="47.25" customHeight="1" x14ac:dyDescent="0.25">
      <c r="A307" s="22" t="s">
        <v>1664</v>
      </c>
      <c r="B307" s="22" t="s">
        <v>1665</v>
      </c>
      <c r="C307" s="6" t="s">
        <v>1571</v>
      </c>
      <c r="D307" s="6" t="s">
        <v>1666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 t="s">
        <v>1667</v>
      </c>
      <c r="Q307" s="6"/>
      <c r="R307" s="6" t="s">
        <v>7819</v>
      </c>
      <c r="S307" s="6" t="s">
        <v>1668</v>
      </c>
      <c r="T307" s="9"/>
    </row>
    <row r="308" spans="1:20" ht="31.5" customHeight="1" x14ac:dyDescent="0.25">
      <c r="A308" s="22" t="s">
        <v>1669</v>
      </c>
      <c r="B308" s="22" t="s">
        <v>1670</v>
      </c>
      <c r="C308" s="6" t="s">
        <v>1671</v>
      </c>
      <c r="D308" s="6" t="s">
        <v>1672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 t="s">
        <v>1673</v>
      </c>
      <c r="Q308" s="6" t="s">
        <v>57</v>
      </c>
      <c r="R308" s="6" t="s">
        <v>1672</v>
      </c>
      <c r="S308" s="6" t="s">
        <v>1674</v>
      </c>
      <c r="T308" s="9"/>
    </row>
    <row r="309" spans="1:20" ht="31.5" customHeight="1" x14ac:dyDescent="0.25">
      <c r="A309" s="22" t="s">
        <v>1675</v>
      </c>
      <c r="B309" s="22" t="s">
        <v>1676</v>
      </c>
      <c r="C309" s="6" t="s">
        <v>1677</v>
      </c>
      <c r="D309" s="6" t="s">
        <v>1678</v>
      </c>
      <c r="E309" s="6"/>
      <c r="F309" s="6"/>
      <c r="G309" s="6"/>
      <c r="H309" s="6"/>
      <c r="I309" s="6"/>
      <c r="J309" s="6"/>
      <c r="K309" s="6"/>
      <c r="L309" s="6"/>
      <c r="M309" s="6" t="s">
        <v>42</v>
      </c>
      <c r="N309" s="6" t="s">
        <v>42</v>
      </c>
      <c r="O309" s="6"/>
      <c r="P309" s="6"/>
      <c r="Q309" s="6" t="s">
        <v>57</v>
      </c>
      <c r="R309" s="6" t="s">
        <v>1679</v>
      </c>
      <c r="S309" s="6" t="s">
        <v>7330</v>
      </c>
      <c r="T309" s="9"/>
    </row>
    <row r="310" spans="1:20" ht="47.25" customHeight="1" x14ac:dyDescent="0.25">
      <c r="A310" s="22" t="s">
        <v>1680</v>
      </c>
      <c r="B310" s="22" t="s">
        <v>1681</v>
      </c>
      <c r="C310" s="6" t="s">
        <v>1682</v>
      </c>
      <c r="D310" s="6" t="s">
        <v>1683</v>
      </c>
      <c r="E310" s="6" t="s">
        <v>42</v>
      </c>
      <c r="F310" s="6" t="s">
        <v>42</v>
      </c>
      <c r="G310" s="6" t="s">
        <v>42</v>
      </c>
      <c r="H310" s="6" t="s">
        <v>42</v>
      </c>
      <c r="I310" s="6" t="s">
        <v>42</v>
      </c>
      <c r="J310" s="6" t="s">
        <v>42</v>
      </c>
      <c r="K310" s="6"/>
      <c r="L310" s="6"/>
      <c r="M310" s="6" t="s">
        <v>42</v>
      </c>
      <c r="N310" s="6" t="s">
        <v>42</v>
      </c>
      <c r="O310" s="6" t="s">
        <v>42</v>
      </c>
      <c r="P310" s="6"/>
      <c r="Q310" s="6" t="s">
        <v>57</v>
      </c>
      <c r="R310" s="6" t="s">
        <v>1684</v>
      </c>
      <c r="S310" s="6" t="s">
        <v>1685</v>
      </c>
      <c r="T310" s="9"/>
    </row>
    <row r="311" spans="1:20" ht="31.5" customHeight="1" x14ac:dyDescent="0.25">
      <c r="A311" s="19">
        <v>42370</v>
      </c>
      <c r="B311" s="22" t="s">
        <v>1686</v>
      </c>
      <c r="C311" s="6" t="s">
        <v>1687</v>
      </c>
      <c r="D311" s="6" t="s">
        <v>1688</v>
      </c>
      <c r="E311" s="6" t="s">
        <v>42</v>
      </c>
      <c r="F311" s="6" t="s">
        <v>42</v>
      </c>
      <c r="G311" s="6" t="s">
        <v>42</v>
      </c>
      <c r="H311" s="6"/>
      <c r="I311" s="6" t="s">
        <v>42</v>
      </c>
      <c r="J311" s="6"/>
      <c r="K311" s="6"/>
      <c r="L311" s="6"/>
      <c r="M311" s="6" t="s">
        <v>42</v>
      </c>
      <c r="N311" s="6" t="s">
        <v>42</v>
      </c>
      <c r="O311" s="6" t="s">
        <v>42</v>
      </c>
      <c r="P311" s="6"/>
      <c r="Q311" s="6" t="s">
        <v>57</v>
      </c>
      <c r="R311" s="6" t="s">
        <v>1689</v>
      </c>
      <c r="S311" s="6" t="s">
        <v>1690</v>
      </c>
      <c r="T311" s="9"/>
    </row>
    <row r="312" spans="1:20" ht="47.25" customHeight="1" x14ac:dyDescent="0.25">
      <c r="A312" s="19">
        <v>42401</v>
      </c>
      <c r="B312" s="22" t="s">
        <v>1691</v>
      </c>
      <c r="C312" s="6" t="s">
        <v>1692</v>
      </c>
      <c r="D312" s="6" t="s">
        <v>1693</v>
      </c>
      <c r="E312" s="6" t="s">
        <v>42</v>
      </c>
      <c r="F312" s="6" t="s">
        <v>42</v>
      </c>
      <c r="G312" s="6" t="s">
        <v>42</v>
      </c>
      <c r="H312" s="6" t="s">
        <v>42</v>
      </c>
      <c r="I312" s="6" t="s">
        <v>42</v>
      </c>
      <c r="J312" s="6"/>
      <c r="K312" s="6"/>
      <c r="L312" s="6"/>
      <c r="M312" s="6" t="s">
        <v>42</v>
      </c>
      <c r="N312" s="6" t="s">
        <v>42</v>
      </c>
      <c r="O312" s="6" t="s">
        <v>42</v>
      </c>
      <c r="P312" s="6"/>
      <c r="Q312" s="6" t="s">
        <v>57</v>
      </c>
      <c r="R312" s="6" t="s">
        <v>1694</v>
      </c>
      <c r="S312" s="6" t="s">
        <v>1695</v>
      </c>
      <c r="T312" s="9"/>
    </row>
    <row r="313" spans="1:20" ht="31.5" customHeight="1" x14ac:dyDescent="0.25">
      <c r="A313" s="22" t="s">
        <v>1696</v>
      </c>
      <c r="B313" s="22" t="s">
        <v>1697</v>
      </c>
      <c r="C313" s="6" t="s">
        <v>6775</v>
      </c>
      <c r="D313" s="6" t="s">
        <v>1698</v>
      </c>
      <c r="E313" s="6"/>
      <c r="F313" s="6"/>
      <c r="G313" s="6"/>
      <c r="H313" s="6"/>
      <c r="I313" s="6"/>
      <c r="J313" s="6" t="s">
        <v>42</v>
      </c>
      <c r="K313" s="6"/>
      <c r="L313" s="6"/>
      <c r="M313" s="6" t="s">
        <v>42</v>
      </c>
      <c r="N313" s="6"/>
      <c r="O313" s="6"/>
      <c r="P313" s="6"/>
      <c r="Q313" s="6" t="s">
        <v>57</v>
      </c>
      <c r="R313" s="6" t="s">
        <v>1699</v>
      </c>
      <c r="S313" s="6" t="s">
        <v>1700</v>
      </c>
      <c r="T313" s="1"/>
    </row>
    <row r="314" spans="1:20" ht="31.5" customHeight="1" x14ac:dyDescent="0.25">
      <c r="A314" s="19">
        <v>42644</v>
      </c>
      <c r="B314" s="22" t="s">
        <v>1701</v>
      </c>
      <c r="C314" s="6" t="s">
        <v>1702</v>
      </c>
      <c r="D314" s="6" t="s">
        <v>1703</v>
      </c>
      <c r="E314" s="6"/>
      <c r="F314" s="6"/>
      <c r="G314" s="6"/>
      <c r="H314" s="6"/>
      <c r="I314" s="6"/>
      <c r="J314" s="6" t="s">
        <v>42</v>
      </c>
      <c r="K314" s="6"/>
      <c r="L314" s="6"/>
      <c r="M314" s="6" t="s">
        <v>42</v>
      </c>
      <c r="N314" s="6" t="s">
        <v>42</v>
      </c>
      <c r="O314" s="6"/>
      <c r="P314" s="6"/>
      <c r="Q314" s="6" t="s">
        <v>43</v>
      </c>
      <c r="R314" s="6" t="s">
        <v>1704</v>
      </c>
      <c r="S314" s="6" t="s">
        <v>1705</v>
      </c>
      <c r="T314" s="9"/>
    </row>
    <row r="315" spans="1:20" ht="31.5" customHeight="1" x14ac:dyDescent="0.25">
      <c r="A315" s="19">
        <v>42675</v>
      </c>
      <c r="B315" s="22" t="s">
        <v>1706</v>
      </c>
      <c r="C315" s="6" t="s">
        <v>1707</v>
      </c>
      <c r="D315" s="6" t="s">
        <v>1708</v>
      </c>
      <c r="E315" s="6"/>
      <c r="F315" s="6"/>
      <c r="G315" s="6"/>
      <c r="H315" s="6"/>
      <c r="I315" s="6"/>
      <c r="J315" s="6"/>
      <c r="K315" s="6"/>
      <c r="L315" s="6"/>
      <c r="M315" s="6" t="s">
        <v>42</v>
      </c>
      <c r="N315" s="6" t="s">
        <v>42</v>
      </c>
      <c r="O315" s="6"/>
      <c r="P315" s="6"/>
      <c r="Q315" s="6" t="s">
        <v>57</v>
      </c>
      <c r="R315" s="6" t="s">
        <v>1709</v>
      </c>
      <c r="S315" s="6" t="s">
        <v>1710</v>
      </c>
      <c r="T315" s="9"/>
    </row>
    <row r="316" spans="1:20" ht="31.5" customHeight="1" x14ac:dyDescent="0.25">
      <c r="A316" s="22" t="s">
        <v>1711</v>
      </c>
      <c r="B316" s="22" t="s">
        <v>1712</v>
      </c>
      <c r="C316" s="6" t="s">
        <v>1713</v>
      </c>
      <c r="D316" s="6" t="s">
        <v>1714</v>
      </c>
      <c r="E316" s="6" t="s">
        <v>42</v>
      </c>
      <c r="F316" s="6" t="s">
        <v>42</v>
      </c>
      <c r="G316" s="6" t="s">
        <v>42</v>
      </c>
      <c r="H316" s="6"/>
      <c r="I316" s="6" t="s">
        <v>42</v>
      </c>
      <c r="J316" s="6"/>
      <c r="K316" s="6"/>
      <c r="L316" s="6"/>
      <c r="M316" s="6" t="s">
        <v>42</v>
      </c>
      <c r="N316" s="6"/>
      <c r="O316" s="6"/>
      <c r="P316" s="6"/>
      <c r="Q316" s="6" t="s">
        <v>57</v>
      </c>
      <c r="R316" s="6" t="s">
        <v>1715</v>
      </c>
      <c r="S316" s="6" t="s">
        <v>1716</v>
      </c>
      <c r="T316" s="9"/>
    </row>
    <row r="317" spans="1:20" ht="31.5" customHeight="1" x14ac:dyDescent="0.25">
      <c r="A317" s="22" t="s">
        <v>1717</v>
      </c>
      <c r="B317" s="22" t="s">
        <v>1718</v>
      </c>
      <c r="C317" s="6" t="s">
        <v>1719</v>
      </c>
      <c r="D317" s="6" t="s">
        <v>1720</v>
      </c>
      <c r="E317" s="6" t="s">
        <v>42</v>
      </c>
      <c r="F317" s="6" t="s">
        <v>42</v>
      </c>
      <c r="G317" s="6" t="s">
        <v>42</v>
      </c>
      <c r="H317" s="6" t="s">
        <v>42</v>
      </c>
      <c r="I317" s="6" t="s">
        <v>42</v>
      </c>
      <c r="J317" s="6" t="s">
        <v>42</v>
      </c>
      <c r="K317" s="6"/>
      <c r="L317" s="6"/>
      <c r="M317" s="6" t="s">
        <v>42</v>
      </c>
      <c r="N317" s="6" t="s">
        <v>42</v>
      </c>
      <c r="O317" s="6" t="s">
        <v>42</v>
      </c>
      <c r="P317" s="6"/>
      <c r="Q317" s="6" t="s">
        <v>57</v>
      </c>
      <c r="R317" s="6" t="s">
        <v>1721</v>
      </c>
      <c r="S317" s="6" t="s">
        <v>1722</v>
      </c>
      <c r="T317" s="9"/>
    </row>
    <row r="318" spans="1:20" ht="47.25" customHeight="1" x14ac:dyDescent="0.25">
      <c r="A318" s="22" t="s">
        <v>1723</v>
      </c>
      <c r="B318" s="22" t="s">
        <v>1724</v>
      </c>
      <c r="C318" s="6" t="s">
        <v>1725</v>
      </c>
      <c r="D318" s="6" t="s">
        <v>1726</v>
      </c>
      <c r="E318" s="6" t="s">
        <v>42</v>
      </c>
      <c r="F318" s="6" t="s">
        <v>42</v>
      </c>
      <c r="G318" s="6" t="s">
        <v>42</v>
      </c>
      <c r="H318" s="6" t="s">
        <v>42</v>
      </c>
      <c r="I318" s="6" t="s">
        <v>42</v>
      </c>
      <c r="J318" s="6" t="s">
        <v>42</v>
      </c>
      <c r="K318" s="6" t="s">
        <v>42</v>
      </c>
      <c r="L318" s="6" t="s">
        <v>42</v>
      </c>
      <c r="M318" s="6" t="s">
        <v>42</v>
      </c>
      <c r="N318" s="6" t="s">
        <v>42</v>
      </c>
      <c r="O318" s="6" t="s">
        <v>42</v>
      </c>
      <c r="P318" s="6" t="s">
        <v>1727</v>
      </c>
      <c r="Q318" s="6" t="s">
        <v>57</v>
      </c>
      <c r="R318" s="6" t="s">
        <v>1728</v>
      </c>
      <c r="S318" s="6" t="s">
        <v>1729</v>
      </c>
      <c r="T318" s="9"/>
    </row>
    <row r="319" spans="1:20" ht="47.25" customHeight="1" x14ac:dyDescent="0.25">
      <c r="A319" s="22" t="s">
        <v>1730</v>
      </c>
      <c r="B319" s="22" t="s">
        <v>1731</v>
      </c>
      <c r="C319" s="6" t="s">
        <v>1732</v>
      </c>
      <c r="D319" s="6" t="s">
        <v>1733</v>
      </c>
      <c r="E319" s="6" t="s">
        <v>42</v>
      </c>
      <c r="F319" s="6" t="s">
        <v>42</v>
      </c>
      <c r="G319" s="6" t="s">
        <v>42</v>
      </c>
      <c r="H319" s="6"/>
      <c r="I319" s="6" t="s">
        <v>42</v>
      </c>
      <c r="J319" s="6" t="s">
        <v>42</v>
      </c>
      <c r="K319" s="6"/>
      <c r="L319" s="6"/>
      <c r="M319" s="6" t="s">
        <v>42</v>
      </c>
      <c r="N319" s="6" t="s">
        <v>42</v>
      </c>
      <c r="O319" s="6" t="s">
        <v>42</v>
      </c>
      <c r="P319" s="6"/>
      <c r="Q319" s="6" t="s">
        <v>57</v>
      </c>
      <c r="R319" s="6" t="s">
        <v>1734</v>
      </c>
      <c r="S319" s="6" t="s">
        <v>7331</v>
      </c>
      <c r="T319" s="9"/>
    </row>
    <row r="320" spans="1:20" ht="23.25" customHeight="1" x14ac:dyDescent="0.25">
      <c r="A320" s="22" t="s">
        <v>1735</v>
      </c>
      <c r="B320" s="22" t="s">
        <v>1736</v>
      </c>
      <c r="C320" s="6" t="s">
        <v>1737</v>
      </c>
      <c r="D320" s="6" t="s">
        <v>1738</v>
      </c>
      <c r="E320" s="6"/>
      <c r="F320" s="6"/>
      <c r="G320" s="6"/>
      <c r="H320" s="6"/>
      <c r="I320" s="6"/>
      <c r="J320" s="6"/>
      <c r="K320" s="6"/>
      <c r="L320" s="6"/>
      <c r="M320" s="6" t="s">
        <v>42</v>
      </c>
      <c r="N320" s="6"/>
      <c r="O320" s="6"/>
      <c r="P320" s="6"/>
      <c r="Q320" s="6" t="s">
        <v>57</v>
      </c>
      <c r="R320" s="6" t="s">
        <v>1739</v>
      </c>
      <c r="S320" s="6" t="s">
        <v>1740</v>
      </c>
      <c r="T320" s="9"/>
    </row>
    <row r="321" spans="1:20" ht="31.5" customHeight="1" x14ac:dyDescent="0.25">
      <c r="A321" s="22" t="s">
        <v>1741</v>
      </c>
      <c r="B321" s="22" t="s">
        <v>1742</v>
      </c>
      <c r="C321" s="6" t="s">
        <v>1743</v>
      </c>
      <c r="D321" s="6" t="s">
        <v>1744</v>
      </c>
      <c r="E321" s="6"/>
      <c r="F321" s="6"/>
      <c r="G321" s="6"/>
      <c r="H321" s="6"/>
      <c r="I321" s="6"/>
      <c r="J321" s="6"/>
      <c r="K321" s="6"/>
      <c r="L321" s="6"/>
      <c r="M321" s="6" t="s">
        <v>42</v>
      </c>
      <c r="N321" s="6"/>
      <c r="O321" s="6"/>
      <c r="P321" s="6"/>
      <c r="Q321" s="6" t="s">
        <v>57</v>
      </c>
      <c r="R321" s="6" t="s">
        <v>1745</v>
      </c>
      <c r="S321" s="6" t="s">
        <v>1746</v>
      </c>
      <c r="T321" s="9"/>
    </row>
    <row r="322" spans="1:20" ht="31.5" customHeight="1" x14ac:dyDescent="0.25">
      <c r="A322" s="22" t="s">
        <v>7545</v>
      </c>
      <c r="B322" s="22" t="s">
        <v>7608</v>
      </c>
      <c r="C322" s="6" t="s">
        <v>1647</v>
      </c>
      <c r="D322" s="6" t="s">
        <v>215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 t="s">
        <v>7809</v>
      </c>
      <c r="Q322" s="6" t="s">
        <v>57</v>
      </c>
      <c r="R322" s="6" t="s">
        <v>210</v>
      </c>
      <c r="S322" s="6" t="s">
        <v>1752</v>
      </c>
      <c r="T322" s="9"/>
    </row>
    <row r="323" spans="1:20" ht="47.25" customHeight="1" x14ac:dyDescent="0.25">
      <c r="A323" s="22" t="s">
        <v>7546</v>
      </c>
      <c r="B323" s="22" t="s">
        <v>1748</v>
      </c>
      <c r="C323" s="6" t="s">
        <v>1652</v>
      </c>
      <c r="D323" s="6" t="s">
        <v>209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 t="s">
        <v>7809</v>
      </c>
      <c r="Q323" s="6" t="s">
        <v>57</v>
      </c>
      <c r="R323" s="6" t="s">
        <v>210</v>
      </c>
      <c r="S323" s="6" t="s">
        <v>1758</v>
      </c>
      <c r="T323" s="9"/>
    </row>
    <row r="324" spans="1:20" ht="31.5" customHeight="1" x14ac:dyDescent="0.25">
      <c r="A324" s="22" t="s">
        <v>1747</v>
      </c>
      <c r="B324" s="22" t="s">
        <v>1748</v>
      </c>
      <c r="C324" s="6" t="s">
        <v>1749</v>
      </c>
      <c r="D324" s="6" t="s">
        <v>1750</v>
      </c>
      <c r="E324" s="6"/>
      <c r="F324" s="6"/>
      <c r="G324" s="6"/>
      <c r="H324" s="6"/>
      <c r="I324" s="6"/>
      <c r="J324" s="6"/>
      <c r="K324" s="6"/>
      <c r="L324" s="6"/>
      <c r="M324" s="6" t="s">
        <v>42</v>
      </c>
      <c r="N324" s="6" t="s">
        <v>42</v>
      </c>
      <c r="O324" s="6"/>
      <c r="P324" s="6"/>
      <c r="Q324" s="6" t="s">
        <v>57</v>
      </c>
      <c r="R324" s="6" t="s">
        <v>1751</v>
      </c>
      <c r="S324" s="6" t="s">
        <v>1765</v>
      </c>
      <c r="T324" s="9"/>
    </row>
    <row r="325" spans="1:20" ht="31.5" customHeight="1" x14ac:dyDescent="0.25">
      <c r="A325" s="22" t="s">
        <v>1753</v>
      </c>
      <c r="B325" s="22" t="s">
        <v>1754</v>
      </c>
      <c r="C325" s="6" t="s">
        <v>1755</v>
      </c>
      <c r="D325" s="6" t="s">
        <v>1756</v>
      </c>
      <c r="E325" s="6"/>
      <c r="F325" s="6"/>
      <c r="G325" s="6"/>
      <c r="H325" s="6"/>
      <c r="I325" s="6"/>
      <c r="J325" s="6"/>
      <c r="K325" s="6"/>
      <c r="L325" s="6"/>
      <c r="M325" s="6" t="s">
        <v>42</v>
      </c>
      <c r="N325" s="6" t="s">
        <v>42</v>
      </c>
      <c r="O325" s="6"/>
      <c r="P325" s="6"/>
      <c r="Q325" s="6" t="s">
        <v>57</v>
      </c>
      <c r="R325" s="6" t="s">
        <v>1757</v>
      </c>
      <c r="S325" s="6" t="s">
        <v>1771</v>
      </c>
      <c r="T325" s="9"/>
    </row>
    <row r="326" spans="1:20" ht="47.25" customHeight="1" x14ac:dyDescent="0.25">
      <c r="A326" s="22" t="s">
        <v>1759</v>
      </c>
      <c r="B326" s="22" t="s">
        <v>1760</v>
      </c>
      <c r="C326" s="6" t="s">
        <v>1761</v>
      </c>
      <c r="D326" s="6" t="s">
        <v>1762</v>
      </c>
      <c r="E326" s="6"/>
      <c r="F326" s="6"/>
      <c r="G326" s="6"/>
      <c r="H326" s="6"/>
      <c r="I326" s="6"/>
      <c r="J326" s="6"/>
      <c r="K326" s="6"/>
      <c r="L326" s="6"/>
      <c r="M326" s="6" t="s">
        <v>42</v>
      </c>
      <c r="N326" s="6" t="s">
        <v>42</v>
      </c>
      <c r="O326" s="6"/>
      <c r="P326" s="6" t="s">
        <v>1763</v>
      </c>
      <c r="Q326" s="6" t="s">
        <v>43</v>
      </c>
      <c r="R326" s="6" t="s">
        <v>1764</v>
      </c>
      <c r="S326" s="6" t="s">
        <v>1777</v>
      </c>
      <c r="T326" s="9"/>
    </row>
    <row r="327" spans="1:20" ht="31.5" customHeight="1" x14ac:dyDescent="0.25">
      <c r="A327" s="22" t="s">
        <v>1766</v>
      </c>
      <c r="B327" s="22" t="s">
        <v>1767</v>
      </c>
      <c r="C327" s="6" t="s">
        <v>1768</v>
      </c>
      <c r="D327" s="6" t="s">
        <v>1769</v>
      </c>
      <c r="E327" s="6"/>
      <c r="F327" s="6"/>
      <c r="G327" s="6"/>
      <c r="H327" s="6"/>
      <c r="I327" s="6"/>
      <c r="J327" s="6"/>
      <c r="K327" s="6"/>
      <c r="L327" s="6"/>
      <c r="M327" s="6" t="s">
        <v>42</v>
      </c>
      <c r="N327" s="6"/>
      <c r="O327" s="6"/>
      <c r="P327" s="6"/>
      <c r="Q327" s="6" t="s">
        <v>43</v>
      </c>
      <c r="R327" s="6" t="s">
        <v>1770</v>
      </c>
      <c r="S327" s="6" t="s">
        <v>1783</v>
      </c>
      <c r="T327" s="9"/>
    </row>
    <row r="328" spans="1:20" ht="47.25" customHeight="1" x14ac:dyDescent="0.25">
      <c r="A328" s="22" t="s">
        <v>1772</v>
      </c>
      <c r="B328" s="22" t="s">
        <v>1773</v>
      </c>
      <c r="C328" s="6" t="s">
        <v>1774</v>
      </c>
      <c r="D328" s="6" t="s">
        <v>1775</v>
      </c>
      <c r="E328" s="6"/>
      <c r="F328" s="6"/>
      <c r="G328" s="6"/>
      <c r="H328" s="6"/>
      <c r="I328" s="6"/>
      <c r="J328" s="6"/>
      <c r="K328" s="6"/>
      <c r="L328" s="6"/>
      <c r="M328" s="6" t="s">
        <v>42</v>
      </c>
      <c r="N328" s="6" t="s">
        <v>42</v>
      </c>
      <c r="O328" s="6"/>
      <c r="P328" s="6"/>
      <c r="Q328" s="6" t="s">
        <v>57</v>
      </c>
      <c r="R328" s="6" t="s">
        <v>1776</v>
      </c>
      <c r="S328" s="6" t="s">
        <v>7332</v>
      </c>
      <c r="T328" s="9"/>
    </row>
    <row r="329" spans="1:20" ht="18.75" x14ac:dyDescent="0.25">
      <c r="A329" s="22" t="s">
        <v>1778</v>
      </c>
      <c r="B329" s="22" t="s">
        <v>1779</v>
      </c>
      <c r="C329" s="6" t="s">
        <v>1780</v>
      </c>
      <c r="D329" s="6" t="s">
        <v>1781</v>
      </c>
      <c r="E329" s="6" t="s">
        <v>42</v>
      </c>
      <c r="F329" s="6" t="s">
        <v>42</v>
      </c>
      <c r="G329" s="6" t="s">
        <v>42</v>
      </c>
      <c r="H329" s="6"/>
      <c r="I329" s="6"/>
      <c r="J329" s="6"/>
      <c r="K329" s="6"/>
      <c r="L329" s="6"/>
      <c r="M329" s="6" t="s">
        <v>42</v>
      </c>
      <c r="N329" s="6" t="s">
        <v>42</v>
      </c>
      <c r="O329" s="6"/>
      <c r="P329" s="6"/>
      <c r="Q329" s="6" t="s">
        <v>57</v>
      </c>
      <c r="R329" s="6" t="s">
        <v>1782</v>
      </c>
      <c r="S329" s="6" t="s">
        <v>1793</v>
      </c>
      <c r="T329" s="9"/>
    </row>
    <row r="330" spans="1:20" ht="23.25" customHeight="1" x14ac:dyDescent="0.25">
      <c r="A330" s="22" t="s">
        <v>1784</v>
      </c>
      <c r="B330" s="22" t="s">
        <v>1785</v>
      </c>
      <c r="C330" s="6" t="s">
        <v>1786</v>
      </c>
      <c r="D330" s="6" t="s">
        <v>6776</v>
      </c>
      <c r="E330" s="6" t="s">
        <v>42</v>
      </c>
      <c r="F330" s="6" t="s">
        <v>42</v>
      </c>
      <c r="G330" s="6" t="s">
        <v>42</v>
      </c>
      <c r="H330" s="6"/>
      <c r="I330" s="6"/>
      <c r="J330" s="6"/>
      <c r="K330" s="6"/>
      <c r="L330" s="6"/>
      <c r="M330" s="6" t="s">
        <v>42</v>
      </c>
      <c r="N330" s="6" t="s">
        <v>42</v>
      </c>
      <c r="O330" s="6"/>
      <c r="P330" s="6"/>
      <c r="Q330" s="6" t="s">
        <v>57</v>
      </c>
      <c r="R330" s="6" t="s">
        <v>6776</v>
      </c>
      <c r="S330" s="6" t="s">
        <v>1799</v>
      </c>
      <c r="T330" s="9"/>
    </row>
    <row r="331" spans="1:20" ht="47.25" customHeight="1" x14ac:dyDescent="0.25">
      <c r="A331" s="22" t="s">
        <v>1787</v>
      </c>
      <c r="B331" s="22" t="s">
        <v>1788</v>
      </c>
      <c r="C331" s="6" t="s">
        <v>1789</v>
      </c>
      <c r="D331" s="6" t="s">
        <v>1790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 t="s">
        <v>1791</v>
      </c>
      <c r="Q331" s="6" t="s">
        <v>57</v>
      </c>
      <c r="R331" s="6" t="s">
        <v>1792</v>
      </c>
      <c r="S331" s="6" t="s">
        <v>1806</v>
      </c>
      <c r="T331" s="9"/>
    </row>
    <row r="332" spans="1:20" ht="25.5" x14ac:dyDescent="0.25">
      <c r="A332" s="22" t="s">
        <v>1794</v>
      </c>
      <c r="B332" s="22" t="s">
        <v>1795</v>
      </c>
      <c r="C332" s="6" t="s">
        <v>1796</v>
      </c>
      <c r="D332" s="6" t="s">
        <v>1797</v>
      </c>
      <c r="E332" s="6"/>
      <c r="F332" s="6"/>
      <c r="G332" s="6"/>
      <c r="H332" s="6"/>
      <c r="I332" s="6"/>
      <c r="J332" s="6"/>
      <c r="K332" s="6"/>
      <c r="L332" s="6"/>
      <c r="M332" s="6" t="s">
        <v>42</v>
      </c>
      <c r="N332" s="6" t="s">
        <v>42</v>
      </c>
      <c r="O332" s="6"/>
      <c r="P332" s="6" t="s">
        <v>1798</v>
      </c>
      <c r="Q332" s="6" t="s">
        <v>57</v>
      </c>
      <c r="R332" s="6" t="s">
        <v>1797</v>
      </c>
      <c r="S332" s="6" t="s">
        <v>1812</v>
      </c>
      <c r="T332" s="9"/>
    </row>
    <row r="333" spans="1:20" ht="31.5" customHeight="1" x14ac:dyDescent="0.25">
      <c r="A333" s="22" t="s">
        <v>1800</v>
      </c>
      <c r="B333" s="22" t="s">
        <v>1801</v>
      </c>
      <c r="C333" s="6" t="s">
        <v>1802</v>
      </c>
      <c r="D333" s="6" t="s">
        <v>1803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 t="s">
        <v>1804</v>
      </c>
      <c r="Q333" s="6" t="s">
        <v>57</v>
      </c>
      <c r="R333" s="6" t="s">
        <v>1805</v>
      </c>
      <c r="S333" s="6" t="s">
        <v>1818</v>
      </c>
      <c r="T333" s="9"/>
    </row>
    <row r="334" spans="1:20" ht="31.5" customHeight="1" x14ac:dyDescent="0.25">
      <c r="A334" s="22" t="s">
        <v>1807</v>
      </c>
      <c r="B334" s="22" t="s">
        <v>1808</v>
      </c>
      <c r="C334" s="6" t="s">
        <v>1809</v>
      </c>
      <c r="D334" s="6" t="s">
        <v>1810</v>
      </c>
      <c r="E334" s="6"/>
      <c r="F334" s="6"/>
      <c r="G334" s="6"/>
      <c r="H334" s="6"/>
      <c r="I334" s="6"/>
      <c r="J334" s="6" t="s">
        <v>42</v>
      </c>
      <c r="K334" s="6"/>
      <c r="L334" s="6"/>
      <c r="M334" s="6" t="s">
        <v>42</v>
      </c>
      <c r="N334" s="6" t="s">
        <v>42</v>
      </c>
      <c r="O334" s="6"/>
      <c r="P334" s="6"/>
      <c r="Q334" s="6" t="s">
        <v>43</v>
      </c>
      <c r="R334" s="6" t="s">
        <v>1811</v>
      </c>
      <c r="S334" s="6" t="s">
        <v>1823</v>
      </c>
      <c r="T334" s="1"/>
    </row>
    <row r="335" spans="1:20" ht="31.5" customHeight="1" x14ac:dyDescent="0.25">
      <c r="A335" s="22" t="s">
        <v>1813</v>
      </c>
      <c r="B335" s="22" t="s">
        <v>1814</v>
      </c>
      <c r="C335" s="6" t="s">
        <v>1815</v>
      </c>
      <c r="D335" s="6" t="s">
        <v>1816</v>
      </c>
      <c r="E335" s="6" t="s">
        <v>42</v>
      </c>
      <c r="F335" s="6" t="s">
        <v>42</v>
      </c>
      <c r="G335" s="6" t="s">
        <v>42</v>
      </c>
      <c r="H335" s="6" t="s">
        <v>42</v>
      </c>
      <c r="I335" s="6" t="s">
        <v>42</v>
      </c>
      <c r="J335" s="6"/>
      <c r="K335" s="6"/>
      <c r="L335" s="6"/>
      <c r="M335" s="6" t="s">
        <v>42</v>
      </c>
      <c r="N335" s="6"/>
      <c r="O335" s="6"/>
      <c r="P335" s="6"/>
      <c r="Q335" s="6" t="s">
        <v>57</v>
      </c>
      <c r="R335" s="6" t="s">
        <v>1817</v>
      </c>
      <c r="S335" s="6" t="s">
        <v>1823</v>
      </c>
      <c r="T335" s="9"/>
    </row>
    <row r="336" spans="1:20" ht="31.5" customHeight="1" x14ac:dyDescent="0.25">
      <c r="A336" s="22" t="s">
        <v>1819</v>
      </c>
      <c r="B336" s="22" t="s">
        <v>1820</v>
      </c>
      <c r="C336" s="6" t="s">
        <v>1821</v>
      </c>
      <c r="D336" s="6" t="s">
        <v>1822</v>
      </c>
      <c r="E336" s="6" t="s">
        <v>42</v>
      </c>
      <c r="F336" s="6" t="s">
        <v>42</v>
      </c>
      <c r="G336" s="6" t="s">
        <v>42</v>
      </c>
      <c r="H336" s="6"/>
      <c r="I336" s="6" t="s">
        <v>42</v>
      </c>
      <c r="J336" s="6"/>
      <c r="K336" s="6"/>
      <c r="L336" s="6"/>
      <c r="M336" s="6" t="s">
        <v>42</v>
      </c>
      <c r="N336" s="6"/>
      <c r="O336" s="6"/>
      <c r="P336" s="6"/>
      <c r="Q336" s="6" t="s">
        <v>57</v>
      </c>
      <c r="R336" s="6" t="s">
        <v>1822</v>
      </c>
      <c r="S336" s="6" t="s">
        <v>1823</v>
      </c>
      <c r="T336" s="9"/>
    </row>
    <row r="337" spans="1:20" ht="31.5" customHeight="1" x14ac:dyDescent="0.25">
      <c r="A337" s="22" t="s">
        <v>1824</v>
      </c>
      <c r="B337" s="22" t="s">
        <v>1825</v>
      </c>
      <c r="C337" s="6" t="s">
        <v>1826</v>
      </c>
      <c r="D337" s="6" t="s">
        <v>1827</v>
      </c>
      <c r="E337" s="6" t="s">
        <v>42</v>
      </c>
      <c r="F337" s="6" t="s">
        <v>42</v>
      </c>
      <c r="G337" s="6" t="s">
        <v>42</v>
      </c>
      <c r="H337" s="6" t="s">
        <v>42</v>
      </c>
      <c r="I337" s="6" t="s">
        <v>42</v>
      </c>
      <c r="J337" s="6"/>
      <c r="K337" s="6"/>
      <c r="L337" s="6"/>
      <c r="M337" s="6" t="s">
        <v>42</v>
      </c>
      <c r="N337" s="6"/>
      <c r="O337" s="6"/>
      <c r="P337" s="6"/>
      <c r="Q337" s="6" t="s">
        <v>57</v>
      </c>
      <c r="R337" s="6" t="s">
        <v>1828</v>
      </c>
      <c r="S337" s="6" t="s">
        <v>1838</v>
      </c>
      <c r="T337" s="9"/>
    </row>
    <row r="338" spans="1:20" ht="31.5" customHeight="1" x14ac:dyDescent="0.25">
      <c r="A338" s="22" t="s">
        <v>1829</v>
      </c>
      <c r="B338" s="22" t="s">
        <v>1830</v>
      </c>
      <c r="C338" s="6" t="s">
        <v>6777</v>
      </c>
      <c r="D338" s="6" t="s">
        <v>1831</v>
      </c>
      <c r="E338" s="6" t="s">
        <v>42</v>
      </c>
      <c r="F338" s="6" t="s">
        <v>42</v>
      </c>
      <c r="G338" s="6" t="s">
        <v>42</v>
      </c>
      <c r="H338" s="6" t="s">
        <v>42</v>
      </c>
      <c r="I338" s="6" t="s">
        <v>42</v>
      </c>
      <c r="J338" s="6"/>
      <c r="K338" s="6"/>
      <c r="L338" s="6"/>
      <c r="M338" s="6" t="s">
        <v>42</v>
      </c>
      <c r="N338" s="6" t="s">
        <v>42</v>
      </c>
      <c r="O338" s="6"/>
      <c r="P338" s="6"/>
      <c r="Q338" s="6" t="s">
        <v>57</v>
      </c>
      <c r="R338" s="6" t="s">
        <v>1832</v>
      </c>
      <c r="S338" s="6" t="s">
        <v>1844</v>
      </c>
      <c r="T338" s="9"/>
    </row>
    <row r="339" spans="1:20" ht="25.5" x14ac:dyDescent="0.25">
      <c r="A339" s="22" t="s">
        <v>1833</v>
      </c>
      <c r="B339" s="22" t="s">
        <v>1834</v>
      </c>
      <c r="C339" s="6" t="s">
        <v>1835</v>
      </c>
      <c r="D339" s="6" t="s">
        <v>1836</v>
      </c>
      <c r="E339" s="6"/>
      <c r="F339" s="6"/>
      <c r="G339" s="6"/>
      <c r="H339" s="6"/>
      <c r="I339" s="6"/>
      <c r="J339" s="6"/>
      <c r="K339" s="6"/>
      <c r="L339" s="6"/>
      <c r="M339" s="6" t="s">
        <v>42</v>
      </c>
      <c r="N339" s="6" t="s">
        <v>42</v>
      </c>
      <c r="O339" s="6"/>
      <c r="P339" s="6"/>
      <c r="Q339" s="6" t="s">
        <v>57</v>
      </c>
      <c r="R339" s="6" t="s">
        <v>1837</v>
      </c>
      <c r="S339" s="6" t="s">
        <v>1850</v>
      </c>
      <c r="T339" s="9"/>
    </row>
    <row r="340" spans="1:20" ht="31.5" customHeight="1" x14ac:dyDescent="0.25">
      <c r="A340" s="22" t="s">
        <v>1839</v>
      </c>
      <c r="B340" s="22" t="s">
        <v>1840</v>
      </c>
      <c r="C340" s="6" t="s">
        <v>1841</v>
      </c>
      <c r="D340" s="6" t="s">
        <v>1842</v>
      </c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 t="s">
        <v>1843</v>
      </c>
      <c r="Q340" s="6" t="s">
        <v>57</v>
      </c>
      <c r="R340" s="6" t="s">
        <v>342</v>
      </c>
      <c r="S340" s="6" t="s">
        <v>1857</v>
      </c>
      <c r="T340" s="9"/>
    </row>
    <row r="341" spans="1:20" ht="47.25" customHeight="1" x14ac:dyDescent="0.25">
      <c r="A341" s="22" t="s">
        <v>1845</v>
      </c>
      <c r="B341" s="22" t="s">
        <v>1846</v>
      </c>
      <c r="C341" s="6" t="s">
        <v>1847</v>
      </c>
      <c r="D341" s="6" t="s">
        <v>1848</v>
      </c>
      <c r="E341" s="6"/>
      <c r="F341" s="6"/>
      <c r="G341" s="6"/>
      <c r="H341" s="6"/>
      <c r="I341" s="6"/>
      <c r="J341" s="6"/>
      <c r="K341" s="6"/>
      <c r="L341" s="6"/>
      <c r="M341" s="6" t="s">
        <v>42</v>
      </c>
      <c r="N341" s="6" t="s">
        <v>42</v>
      </c>
      <c r="O341" s="6"/>
      <c r="P341" s="6" t="s">
        <v>1849</v>
      </c>
      <c r="Q341" s="6" t="s">
        <v>57</v>
      </c>
      <c r="R341" s="6" t="s">
        <v>1848</v>
      </c>
      <c r="S341" s="6" t="s">
        <v>1863</v>
      </c>
      <c r="T341" s="9"/>
    </row>
    <row r="342" spans="1:20" ht="31.5" customHeight="1" x14ac:dyDescent="0.25">
      <c r="A342" s="22" t="s">
        <v>1851</v>
      </c>
      <c r="B342" s="22" t="s">
        <v>1852</v>
      </c>
      <c r="C342" s="6" t="s">
        <v>1853</v>
      </c>
      <c r="D342" s="6" t="s">
        <v>1854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 t="s">
        <v>1855</v>
      </c>
      <c r="Q342" s="6" t="s">
        <v>43</v>
      </c>
      <c r="R342" s="6" t="s">
        <v>1856</v>
      </c>
      <c r="S342" s="6" t="s">
        <v>1868</v>
      </c>
      <c r="T342" s="9"/>
    </row>
    <row r="343" spans="1:20" ht="31.5" customHeight="1" x14ac:dyDescent="0.25">
      <c r="A343" s="22" t="s">
        <v>1858</v>
      </c>
      <c r="B343" s="22" t="s">
        <v>1859</v>
      </c>
      <c r="C343" s="6" t="s">
        <v>1860</v>
      </c>
      <c r="D343" s="6" t="s">
        <v>1861</v>
      </c>
      <c r="E343" s="6"/>
      <c r="F343" s="6"/>
      <c r="G343" s="6"/>
      <c r="H343" s="6"/>
      <c r="I343" s="6"/>
      <c r="J343" s="6"/>
      <c r="K343" s="6"/>
      <c r="L343" s="6"/>
      <c r="M343" s="6" t="s">
        <v>42</v>
      </c>
      <c r="N343" s="6" t="s">
        <v>42</v>
      </c>
      <c r="O343" s="6"/>
      <c r="P343" s="6"/>
      <c r="Q343" s="6" t="s">
        <v>57</v>
      </c>
      <c r="R343" s="6" t="s">
        <v>1862</v>
      </c>
      <c r="S343" s="6" t="s">
        <v>1874</v>
      </c>
      <c r="T343" s="9"/>
    </row>
    <row r="344" spans="1:20" ht="31.5" customHeight="1" x14ac:dyDescent="0.25">
      <c r="A344" s="22" t="s">
        <v>1864</v>
      </c>
      <c r="B344" s="22" t="s">
        <v>1865</v>
      </c>
      <c r="C344" s="6" t="s">
        <v>1866</v>
      </c>
      <c r="D344" s="6" t="s">
        <v>1867</v>
      </c>
      <c r="E344" s="6"/>
      <c r="F344" s="6"/>
      <c r="G344" s="6"/>
      <c r="H344" s="6"/>
      <c r="I344" s="6"/>
      <c r="J344" s="6"/>
      <c r="K344" s="6"/>
      <c r="L344" s="6"/>
      <c r="M344" s="6" t="s">
        <v>42</v>
      </c>
      <c r="N344" s="6" t="s">
        <v>42</v>
      </c>
      <c r="O344" s="6"/>
      <c r="P344" s="6"/>
      <c r="Q344" s="6" t="s">
        <v>57</v>
      </c>
      <c r="R344" s="6" t="s">
        <v>1867</v>
      </c>
      <c r="S344" s="6" t="s">
        <v>1881</v>
      </c>
      <c r="T344" s="9"/>
    </row>
    <row r="345" spans="1:20" ht="31.5" customHeight="1" x14ac:dyDescent="0.25">
      <c r="A345" s="22" t="s">
        <v>1869</v>
      </c>
      <c r="B345" s="22" t="s">
        <v>1870</v>
      </c>
      <c r="C345" s="6" t="s">
        <v>1871</v>
      </c>
      <c r="D345" s="6" t="s">
        <v>1872</v>
      </c>
      <c r="E345" s="6" t="s">
        <v>42</v>
      </c>
      <c r="F345" s="6" t="s">
        <v>42</v>
      </c>
      <c r="G345" s="6" t="s">
        <v>42</v>
      </c>
      <c r="H345" s="6"/>
      <c r="I345" s="6" t="s">
        <v>42</v>
      </c>
      <c r="J345" s="6"/>
      <c r="K345" s="6"/>
      <c r="L345" s="6"/>
      <c r="M345" s="6"/>
      <c r="N345" s="6"/>
      <c r="O345" s="6"/>
      <c r="P345" s="6"/>
      <c r="Q345" s="6" t="s">
        <v>57</v>
      </c>
      <c r="R345" s="6" t="s">
        <v>1873</v>
      </c>
      <c r="S345" s="6" t="s">
        <v>1887</v>
      </c>
      <c r="T345" s="9"/>
    </row>
    <row r="346" spans="1:20" ht="31.5" customHeight="1" x14ac:dyDescent="0.25">
      <c r="A346" s="22" t="s">
        <v>1875</v>
      </c>
      <c r="B346" s="22" t="s">
        <v>1876</v>
      </c>
      <c r="C346" s="6" t="s">
        <v>1877</v>
      </c>
      <c r="D346" s="6" t="s">
        <v>1878</v>
      </c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 t="s">
        <v>1879</v>
      </c>
      <c r="Q346" s="6" t="s">
        <v>57</v>
      </c>
      <c r="R346" s="6" t="s">
        <v>1880</v>
      </c>
      <c r="S346" s="6" t="s">
        <v>1893</v>
      </c>
      <c r="T346" s="9"/>
    </row>
    <row r="347" spans="1:20" ht="23.25" customHeight="1" x14ac:dyDescent="0.25">
      <c r="A347" s="22" t="s">
        <v>1882</v>
      </c>
      <c r="B347" s="22" t="s">
        <v>1883</v>
      </c>
      <c r="C347" s="6" t="s">
        <v>1884</v>
      </c>
      <c r="D347" s="6" t="s">
        <v>1885</v>
      </c>
      <c r="E347" s="6"/>
      <c r="F347" s="6"/>
      <c r="G347" s="6"/>
      <c r="H347" s="6"/>
      <c r="I347" s="6"/>
      <c r="J347" s="6"/>
      <c r="K347" s="6"/>
      <c r="L347" s="6"/>
      <c r="M347" s="6" t="s">
        <v>42</v>
      </c>
      <c r="N347" s="6"/>
      <c r="O347" s="6"/>
      <c r="P347" s="6"/>
      <c r="Q347" s="6" t="s">
        <v>57</v>
      </c>
      <c r="R347" s="6" t="s">
        <v>1886</v>
      </c>
      <c r="S347" s="6" t="s">
        <v>1900</v>
      </c>
      <c r="T347" s="9"/>
    </row>
    <row r="348" spans="1:20" ht="23.25" customHeight="1" x14ac:dyDescent="0.25">
      <c r="A348" s="22" t="s">
        <v>1888</v>
      </c>
      <c r="B348" s="22" t="s">
        <v>1889</v>
      </c>
      <c r="C348" s="6" t="s">
        <v>1890</v>
      </c>
      <c r="D348" s="6" t="s">
        <v>1891</v>
      </c>
      <c r="E348" s="6" t="s">
        <v>42</v>
      </c>
      <c r="F348" s="6" t="s">
        <v>42</v>
      </c>
      <c r="G348" s="6" t="s">
        <v>42</v>
      </c>
      <c r="H348" s="6" t="s">
        <v>42</v>
      </c>
      <c r="I348" s="6" t="s">
        <v>42</v>
      </c>
      <c r="J348" s="6"/>
      <c r="K348" s="6"/>
      <c r="L348" s="6"/>
      <c r="M348" s="6"/>
      <c r="N348" s="6"/>
      <c r="O348" s="6"/>
      <c r="P348" s="6"/>
      <c r="Q348" s="6" t="s">
        <v>57</v>
      </c>
      <c r="R348" s="6" t="s">
        <v>1892</v>
      </c>
      <c r="S348" s="6" t="s">
        <v>1906</v>
      </c>
      <c r="T348" s="9"/>
    </row>
    <row r="349" spans="1:20" ht="31.5" customHeight="1" x14ac:dyDescent="0.25">
      <c r="A349" s="22" t="s">
        <v>1894</v>
      </c>
      <c r="B349" s="22" t="s">
        <v>1895</v>
      </c>
      <c r="C349" s="6" t="s">
        <v>1896</v>
      </c>
      <c r="D349" s="6" t="s">
        <v>1897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 t="s">
        <v>1898</v>
      </c>
      <c r="Q349" s="6" t="s">
        <v>57</v>
      </c>
      <c r="R349" s="6" t="s">
        <v>1899</v>
      </c>
      <c r="S349" s="6" t="s">
        <v>1912</v>
      </c>
      <c r="T349" s="9"/>
    </row>
    <row r="350" spans="1:20" ht="31.5" customHeight="1" x14ac:dyDescent="0.25">
      <c r="A350" s="22" t="s">
        <v>1901</v>
      </c>
      <c r="B350" s="22" t="s">
        <v>1902</v>
      </c>
      <c r="C350" s="6" t="s">
        <v>1903</v>
      </c>
      <c r="D350" s="6" t="s">
        <v>1904</v>
      </c>
      <c r="E350" s="6" t="s">
        <v>42</v>
      </c>
      <c r="F350" s="6" t="s">
        <v>42</v>
      </c>
      <c r="G350" s="6" t="s">
        <v>42</v>
      </c>
      <c r="H350" s="6" t="s">
        <v>42</v>
      </c>
      <c r="I350" s="6" t="s">
        <v>42</v>
      </c>
      <c r="J350" s="6"/>
      <c r="K350" s="6"/>
      <c r="L350" s="6"/>
      <c r="M350" s="6"/>
      <c r="N350" s="6"/>
      <c r="O350" s="6"/>
      <c r="P350" s="6"/>
      <c r="Q350" s="6" t="s">
        <v>57</v>
      </c>
      <c r="R350" s="6" t="s">
        <v>1905</v>
      </c>
      <c r="S350" s="6" t="s">
        <v>1918</v>
      </c>
      <c r="T350" s="9"/>
    </row>
    <row r="351" spans="1:20" ht="31.5" customHeight="1" x14ac:dyDescent="0.25">
      <c r="A351" s="22" t="s">
        <v>1907</v>
      </c>
      <c r="B351" s="22" t="s">
        <v>1908</v>
      </c>
      <c r="C351" s="6" t="s">
        <v>1909</v>
      </c>
      <c r="D351" s="6" t="s">
        <v>1910</v>
      </c>
      <c r="E351" s="6" t="s">
        <v>42</v>
      </c>
      <c r="F351" s="6" t="s">
        <v>42</v>
      </c>
      <c r="G351" s="6" t="s">
        <v>42</v>
      </c>
      <c r="H351" s="6"/>
      <c r="I351" s="6" t="s">
        <v>42</v>
      </c>
      <c r="J351" s="6" t="s">
        <v>42</v>
      </c>
      <c r="K351" s="6"/>
      <c r="L351" s="6"/>
      <c r="M351" s="6" t="s">
        <v>42</v>
      </c>
      <c r="N351" s="6"/>
      <c r="O351" s="6" t="s">
        <v>42</v>
      </c>
      <c r="P351" s="6"/>
      <c r="Q351" s="6" t="s">
        <v>57</v>
      </c>
      <c r="R351" s="6" t="s">
        <v>1911</v>
      </c>
      <c r="S351" s="6" t="s">
        <v>1924</v>
      </c>
      <c r="T351" s="9"/>
    </row>
    <row r="352" spans="1:20" ht="38.25" x14ac:dyDescent="0.25">
      <c r="A352" s="22" t="s">
        <v>1913</v>
      </c>
      <c r="B352" s="22" t="s">
        <v>1914</v>
      </c>
      <c r="C352" s="6" t="s">
        <v>1915</v>
      </c>
      <c r="D352" s="6" t="s">
        <v>1915</v>
      </c>
      <c r="E352" s="6"/>
      <c r="F352" s="6"/>
      <c r="G352" s="6"/>
      <c r="H352" s="6"/>
      <c r="I352" s="6"/>
      <c r="J352" s="6"/>
      <c r="K352" s="6"/>
      <c r="L352" s="6"/>
      <c r="M352" s="6" t="s">
        <v>42</v>
      </c>
      <c r="N352" s="6" t="s">
        <v>42</v>
      </c>
      <c r="O352" s="6"/>
      <c r="P352" s="6" t="s">
        <v>1916</v>
      </c>
      <c r="Q352" s="6" t="s">
        <v>57</v>
      </c>
      <c r="R352" s="6" t="s">
        <v>1917</v>
      </c>
      <c r="S352" s="6" t="s">
        <v>1930</v>
      </c>
      <c r="T352" s="9"/>
    </row>
    <row r="353" spans="1:20" ht="23.25" customHeight="1" x14ac:dyDescent="0.25">
      <c r="A353" s="22" t="s">
        <v>1919</v>
      </c>
      <c r="B353" s="22" t="s">
        <v>1920</v>
      </c>
      <c r="C353" s="6" t="s">
        <v>1921</v>
      </c>
      <c r="D353" s="6" t="s">
        <v>1922</v>
      </c>
      <c r="E353" s="6"/>
      <c r="F353" s="6"/>
      <c r="G353" s="6"/>
      <c r="H353" s="6"/>
      <c r="I353" s="6"/>
      <c r="J353" s="6"/>
      <c r="K353" s="6"/>
      <c r="L353" s="6"/>
      <c r="M353" s="6" t="s">
        <v>42</v>
      </c>
      <c r="N353" s="6" t="s">
        <v>42</v>
      </c>
      <c r="O353" s="6"/>
      <c r="P353" s="6"/>
      <c r="Q353" s="6" t="s">
        <v>57</v>
      </c>
      <c r="R353" s="6" t="s">
        <v>1923</v>
      </c>
      <c r="S353" s="6" t="s">
        <v>1936</v>
      </c>
      <c r="T353" s="9"/>
    </row>
    <row r="354" spans="1:20" ht="25.5" x14ac:dyDescent="0.25">
      <c r="A354" s="22" t="s">
        <v>1925</v>
      </c>
      <c r="B354" s="22" t="s">
        <v>1926</v>
      </c>
      <c r="C354" s="6" t="s">
        <v>1927</v>
      </c>
      <c r="D354" s="6" t="s">
        <v>1928</v>
      </c>
      <c r="E354" s="6"/>
      <c r="F354" s="6"/>
      <c r="G354" s="6"/>
      <c r="H354" s="6"/>
      <c r="I354" s="6"/>
      <c r="J354" s="6"/>
      <c r="K354" s="6"/>
      <c r="L354" s="6"/>
      <c r="M354" s="6" t="s">
        <v>42</v>
      </c>
      <c r="N354" s="6" t="s">
        <v>42</v>
      </c>
      <c r="O354" s="6"/>
      <c r="P354" s="6"/>
      <c r="Q354" s="6" t="s">
        <v>57</v>
      </c>
      <c r="R354" s="6" t="s">
        <v>1929</v>
      </c>
      <c r="S354" s="6" t="s">
        <v>1941</v>
      </c>
      <c r="T354" s="9"/>
    </row>
    <row r="355" spans="1:20" ht="31.5" customHeight="1" x14ac:dyDescent="0.25">
      <c r="A355" s="22" t="s">
        <v>1931</v>
      </c>
      <c r="B355" s="22" t="s">
        <v>1932</v>
      </c>
      <c r="C355" s="6" t="s">
        <v>1933</v>
      </c>
      <c r="D355" s="6" t="s">
        <v>1934</v>
      </c>
      <c r="E355" s="6"/>
      <c r="F355" s="6"/>
      <c r="G355" s="6"/>
      <c r="H355" s="6"/>
      <c r="I355" s="6"/>
      <c r="J355" s="6"/>
      <c r="K355" s="6"/>
      <c r="L355" s="6"/>
      <c r="M355" s="6" t="s">
        <v>42</v>
      </c>
      <c r="N355" s="6" t="s">
        <v>42</v>
      </c>
      <c r="O355" s="6"/>
      <c r="P355" s="6"/>
      <c r="Q355" s="6" t="s">
        <v>57</v>
      </c>
      <c r="R355" s="6" t="s">
        <v>1935</v>
      </c>
      <c r="S355" s="6" t="s">
        <v>1947</v>
      </c>
      <c r="T355" s="1"/>
    </row>
    <row r="356" spans="1:20" ht="31.5" customHeight="1" x14ac:dyDescent="0.25">
      <c r="A356" s="22" t="s">
        <v>1937</v>
      </c>
      <c r="B356" s="22" t="s">
        <v>1938</v>
      </c>
      <c r="C356" s="6" t="s">
        <v>1939</v>
      </c>
      <c r="D356" s="6" t="s">
        <v>1940</v>
      </c>
      <c r="E356" s="6"/>
      <c r="F356" s="6"/>
      <c r="G356" s="6"/>
      <c r="H356" s="6"/>
      <c r="I356" s="6"/>
      <c r="J356" s="6"/>
      <c r="K356" s="6"/>
      <c r="L356" s="6"/>
      <c r="M356" s="6" t="s">
        <v>42</v>
      </c>
      <c r="N356" s="6" t="s">
        <v>42</v>
      </c>
      <c r="O356" s="6"/>
      <c r="P356" s="6"/>
      <c r="Q356" s="6" t="s">
        <v>57</v>
      </c>
      <c r="R356" s="6" t="s">
        <v>1929</v>
      </c>
      <c r="S356" s="6" t="s">
        <v>1947</v>
      </c>
      <c r="T356" s="9"/>
    </row>
    <row r="357" spans="1:20" ht="47.25" customHeight="1" x14ac:dyDescent="0.25">
      <c r="A357" s="22" t="s">
        <v>1942</v>
      </c>
      <c r="B357" s="22" t="s">
        <v>1943</v>
      </c>
      <c r="C357" s="6" t="s">
        <v>1944</v>
      </c>
      <c r="D357" s="6" t="s">
        <v>1945</v>
      </c>
      <c r="E357" s="6" t="s">
        <v>42</v>
      </c>
      <c r="F357" s="6" t="s">
        <v>42</v>
      </c>
      <c r="G357" s="6" t="s">
        <v>42</v>
      </c>
      <c r="H357" s="6" t="s">
        <v>42</v>
      </c>
      <c r="I357" s="6" t="s">
        <v>42</v>
      </c>
      <c r="J357" s="6" t="s">
        <v>42</v>
      </c>
      <c r="K357" s="6"/>
      <c r="L357" s="6"/>
      <c r="M357" s="6" t="s">
        <v>42</v>
      </c>
      <c r="N357" s="6"/>
      <c r="O357" s="6" t="s">
        <v>42</v>
      </c>
      <c r="P357" s="6"/>
      <c r="Q357" s="6" t="s">
        <v>57</v>
      </c>
      <c r="R357" s="6" t="s">
        <v>1946</v>
      </c>
      <c r="S357" s="6" t="s">
        <v>1959</v>
      </c>
      <c r="T357" s="9"/>
    </row>
    <row r="358" spans="1:20" ht="47.25" customHeight="1" x14ac:dyDescent="0.25">
      <c r="A358" s="22" t="s">
        <v>1948</v>
      </c>
      <c r="B358" s="22" t="s">
        <v>1949</v>
      </c>
      <c r="C358" s="6" t="s">
        <v>1950</v>
      </c>
      <c r="D358" s="6" t="s">
        <v>1951</v>
      </c>
      <c r="E358" s="6" t="s">
        <v>42</v>
      </c>
      <c r="F358" s="6" t="s">
        <v>42</v>
      </c>
      <c r="G358" s="6" t="s">
        <v>42</v>
      </c>
      <c r="H358" s="6" t="s">
        <v>42</v>
      </c>
      <c r="I358" s="6" t="s">
        <v>42</v>
      </c>
      <c r="J358" s="6" t="s">
        <v>42</v>
      </c>
      <c r="K358" s="6"/>
      <c r="L358" s="6"/>
      <c r="M358" s="6" t="s">
        <v>42</v>
      </c>
      <c r="N358" s="6"/>
      <c r="O358" s="6" t="s">
        <v>42</v>
      </c>
      <c r="P358" s="6"/>
      <c r="Q358" s="6" t="s">
        <v>57</v>
      </c>
      <c r="R358" s="6" t="s">
        <v>1952</v>
      </c>
      <c r="S358" s="6" t="s">
        <v>1965</v>
      </c>
      <c r="T358" s="9"/>
    </row>
    <row r="359" spans="1:20" ht="47.25" customHeight="1" x14ac:dyDescent="0.25">
      <c r="A359" s="22" t="s">
        <v>1953</v>
      </c>
      <c r="B359" s="22" t="s">
        <v>1954</v>
      </c>
      <c r="C359" s="6" t="s">
        <v>1955</v>
      </c>
      <c r="D359" s="6" t="s">
        <v>1956</v>
      </c>
      <c r="E359" s="6" t="s">
        <v>42</v>
      </c>
      <c r="F359" s="6" t="s">
        <v>42</v>
      </c>
      <c r="G359" s="6" t="s">
        <v>42</v>
      </c>
      <c r="H359" s="6"/>
      <c r="I359" s="6" t="s">
        <v>42</v>
      </c>
      <c r="J359" s="6"/>
      <c r="K359" s="6"/>
      <c r="L359" s="6"/>
      <c r="M359" s="6" t="s">
        <v>42</v>
      </c>
      <c r="N359" s="6" t="s">
        <v>42</v>
      </c>
      <c r="O359" s="6"/>
      <c r="P359" s="6" t="s">
        <v>1957</v>
      </c>
      <c r="Q359" s="6" t="s">
        <v>57</v>
      </c>
      <c r="R359" s="6" t="s">
        <v>1958</v>
      </c>
      <c r="S359" s="6" t="s">
        <v>1972</v>
      </c>
      <c r="T359" s="9"/>
    </row>
    <row r="360" spans="1:20" ht="31.5" customHeight="1" x14ac:dyDescent="0.25">
      <c r="A360" s="22" t="s">
        <v>1960</v>
      </c>
      <c r="B360" s="22" t="s">
        <v>1961</v>
      </c>
      <c r="C360" s="6" t="s">
        <v>6778</v>
      </c>
      <c r="D360" s="6" t="s">
        <v>1962</v>
      </c>
      <c r="E360" s="6" t="s">
        <v>42</v>
      </c>
      <c r="F360" s="6" t="s">
        <v>42</v>
      </c>
      <c r="G360" s="6" t="s">
        <v>42</v>
      </c>
      <c r="H360" s="6"/>
      <c r="I360" s="6" t="s">
        <v>42</v>
      </c>
      <c r="J360" s="6"/>
      <c r="K360" s="6"/>
      <c r="L360" s="6"/>
      <c r="M360" s="6" t="s">
        <v>42</v>
      </c>
      <c r="N360" s="6" t="s">
        <v>42</v>
      </c>
      <c r="O360" s="6"/>
      <c r="P360" s="6" t="s">
        <v>1963</v>
      </c>
      <c r="Q360" s="6" t="s">
        <v>57</v>
      </c>
      <c r="R360" s="6" t="s">
        <v>1964</v>
      </c>
      <c r="S360" s="6" t="s">
        <v>1978</v>
      </c>
      <c r="T360" s="9"/>
    </row>
    <row r="361" spans="1:20" ht="23.25" customHeight="1" x14ac:dyDescent="0.25">
      <c r="A361" s="22" t="s">
        <v>1966</v>
      </c>
      <c r="B361" s="22" t="s">
        <v>1967</v>
      </c>
      <c r="C361" s="6" t="s">
        <v>1968</v>
      </c>
      <c r="D361" s="6" t="s">
        <v>1969</v>
      </c>
      <c r="E361" s="6" t="s">
        <v>42</v>
      </c>
      <c r="F361" s="6" t="s">
        <v>42</v>
      </c>
      <c r="G361" s="6" t="s">
        <v>42</v>
      </c>
      <c r="H361" s="6"/>
      <c r="I361" s="6" t="s">
        <v>42</v>
      </c>
      <c r="J361" s="6"/>
      <c r="K361" s="6"/>
      <c r="L361" s="6"/>
      <c r="M361" s="6" t="s">
        <v>42</v>
      </c>
      <c r="N361" s="6" t="s">
        <v>42</v>
      </c>
      <c r="O361" s="6"/>
      <c r="P361" s="6" t="s">
        <v>1970</v>
      </c>
      <c r="Q361" s="6" t="s">
        <v>57</v>
      </c>
      <c r="R361" s="6" t="s">
        <v>1971</v>
      </c>
      <c r="S361" s="6" t="s">
        <v>1982</v>
      </c>
      <c r="T361" s="9"/>
    </row>
    <row r="362" spans="1:20" ht="31.5" customHeight="1" x14ac:dyDescent="0.25">
      <c r="A362" s="22" t="s">
        <v>1973</v>
      </c>
      <c r="B362" s="22" t="s">
        <v>1974</v>
      </c>
      <c r="C362" s="6" t="s">
        <v>1975</v>
      </c>
      <c r="D362" s="6" t="s">
        <v>1976</v>
      </c>
      <c r="E362" s="6"/>
      <c r="F362" s="6"/>
      <c r="G362" s="6"/>
      <c r="H362" s="6"/>
      <c r="I362" s="6"/>
      <c r="J362" s="6"/>
      <c r="K362" s="6"/>
      <c r="L362" s="6"/>
      <c r="M362" s="6" t="s">
        <v>42</v>
      </c>
      <c r="N362" s="6" t="s">
        <v>42</v>
      </c>
      <c r="O362" s="6"/>
      <c r="P362" s="6"/>
      <c r="Q362" s="6" t="s">
        <v>57</v>
      </c>
      <c r="R362" s="6" t="s">
        <v>1977</v>
      </c>
      <c r="S362" s="6" t="s">
        <v>1988</v>
      </c>
      <c r="T362" s="9"/>
    </row>
    <row r="363" spans="1:20" ht="31.5" customHeight="1" x14ac:dyDescent="0.25">
      <c r="A363" s="22" t="s">
        <v>1979</v>
      </c>
      <c r="B363" s="22" t="s">
        <v>1980</v>
      </c>
      <c r="C363" s="6" t="s">
        <v>1981</v>
      </c>
      <c r="D363" s="6" t="s">
        <v>1977</v>
      </c>
      <c r="E363" s="6"/>
      <c r="F363" s="6"/>
      <c r="G363" s="6"/>
      <c r="H363" s="6"/>
      <c r="I363" s="6"/>
      <c r="J363" s="6"/>
      <c r="K363" s="6"/>
      <c r="L363" s="6"/>
      <c r="M363" s="6" t="s">
        <v>42</v>
      </c>
      <c r="N363" s="6" t="s">
        <v>42</v>
      </c>
      <c r="O363" s="6"/>
      <c r="P363" s="6"/>
      <c r="Q363" s="6" t="s">
        <v>57</v>
      </c>
      <c r="R363" s="6" t="s">
        <v>1977</v>
      </c>
      <c r="S363" s="6" t="s">
        <v>1994</v>
      </c>
      <c r="T363" s="9"/>
    </row>
    <row r="364" spans="1:20" ht="31.5" customHeight="1" x14ac:dyDescent="0.25">
      <c r="A364" s="22" t="s">
        <v>1983</v>
      </c>
      <c r="B364" s="22" t="s">
        <v>1984</v>
      </c>
      <c r="C364" s="6" t="s">
        <v>1985</v>
      </c>
      <c r="D364" s="6" t="s">
        <v>1986</v>
      </c>
      <c r="E364" s="6"/>
      <c r="F364" s="6"/>
      <c r="G364" s="6"/>
      <c r="H364" s="6"/>
      <c r="I364" s="6"/>
      <c r="J364" s="6"/>
      <c r="K364" s="6"/>
      <c r="L364" s="6"/>
      <c r="M364" s="6" t="s">
        <v>42</v>
      </c>
      <c r="N364" s="6" t="s">
        <v>42</v>
      </c>
      <c r="O364" s="6"/>
      <c r="P364" s="6"/>
      <c r="Q364" s="6" t="s">
        <v>43</v>
      </c>
      <c r="R364" s="6" t="s">
        <v>1987</v>
      </c>
      <c r="S364" s="6" t="s">
        <v>1999</v>
      </c>
      <c r="T364" s="9"/>
    </row>
    <row r="365" spans="1:20" ht="47.25" customHeight="1" x14ac:dyDescent="0.25">
      <c r="A365" s="22" t="s">
        <v>1989</v>
      </c>
      <c r="B365" s="22" t="s">
        <v>1990</v>
      </c>
      <c r="C365" s="6" t="s">
        <v>1991</v>
      </c>
      <c r="D365" s="6" t="s">
        <v>1992</v>
      </c>
      <c r="E365" s="6" t="s">
        <v>42</v>
      </c>
      <c r="F365" s="6" t="s">
        <v>42</v>
      </c>
      <c r="G365" s="6" t="s">
        <v>42</v>
      </c>
      <c r="H365" s="6" t="s">
        <v>42</v>
      </c>
      <c r="I365" s="6" t="s">
        <v>42</v>
      </c>
      <c r="J365" s="6"/>
      <c r="K365" s="6"/>
      <c r="L365" s="6"/>
      <c r="M365" s="6" t="s">
        <v>42</v>
      </c>
      <c r="N365" s="6" t="s">
        <v>42</v>
      </c>
      <c r="O365" s="6"/>
      <c r="P365" s="6"/>
      <c r="Q365" s="6" t="s">
        <v>57</v>
      </c>
      <c r="R365" s="6" t="s">
        <v>1993</v>
      </c>
      <c r="S365" s="6" t="s">
        <v>2005</v>
      </c>
      <c r="T365" s="9"/>
    </row>
    <row r="366" spans="1:20" ht="31.5" customHeight="1" x14ac:dyDescent="0.25">
      <c r="A366" s="22" t="s">
        <v>1995</v>
      </c>
      <c r="B366" s="22" t="s">
        <v>1996</v>
      </c>
      <c r="C366" s="6" t="s">
        <v>1997</v>
      </c>
      <c r="D366" s="6" t="s">
        <v>1998</v>
      </c>
      <c r="E366" s="6" t="s">
        <v>42</v>
      </c>
      <c r="F366" s="6" t="s">
        <v>42</v>
      </c>
      <c r="G366" s="6" t="s">
        <v>42</v>
      </c>
      <c r="H366" s="6"/>
      <c r="I366" s="6" t="s">
        <v>42</v>
      </c>
      <c r="J366" s="6"/>
      <c r="K366" s="6"/>
      <c r="L366" s="6"/>
      <c r="M366" s="6" t="s">
        <v>42</v>
      </c>
      <c r="N366" s="6" t="s">
        <v>42</v>
      </c>
      <c r="O366" s="6"/>
      <c r="P366" s="6"/>
      <c r="Q366" s="6" t="s">
        <v>57</v>
      </c>
      <c r="R366" s="6" t="s">
        <v>1998</v>
      </c>
      <c r="S366" s="6" t="s">
        <v>2011</v>
      </c>
      <c r="T366" s="9"/>
    </row>
    <row r="367" spans="1:20" ht="23.25" customHeight="1" x14ac:dyDescent="0.25">
      <c r="A367" s="22" t="s">
        <v>2000</v>
      </c>
      <c r="B367" s="22" t="s">
        <v>2001</v>
      </c>
      <c r="C367" s="6" t="s">
        <v>2002</v>
      </c>
      <c r="D367" s="6" t="s">
        <v>2003</v>
      </c>
      <c r="E367" s="6"/>
      <c r="F367" s="6"/>
      <c r="G367" s="6"/>
      <c r="H367" s="6"/>
      <c r="I367" s="6"/>
      <c r="J367" s="6"/>
      <c r="K367" s="6"/>
      <c r="L367" s="6"/>
      <c r="M367" s="6" t="s">
        <v>42</v>
      </c>
      <c r="N367" s="6" t="s">
        <v>42</v>
      </c>
      <c r="O367" s="6"/>
      <c r="P367" s="6"/>
      <c r="Q367" s="6" t="s">
        <v>57</v>
      </c>
      <c r="R367" s="6" t="s">
        <v>2004</v>
      </c>
      <c r="S367" s="6" t="s">
        <v>2017</v>
      </c>
      <c r="T367" s="9"/>
    </row>
    <row r="368" spans="1:20" ht="31.5" customHeight="1" x14ac:dyDescent="0.25">
      <c r="A368" s="22" t="s">
        <v>2006</v>
      </c>
      <c r="B368" s="22" t="s">
        <v>2007</v>
      </c>
      <c r="C368" s="6" t="s">
        <v>2008</v>
      </c>
      <c r="D368" s="6" t="s">
        <v>2009</v>
      </c>
      <c r="E368" s="6"/>
      <c r="F368" s="6"/>
      <c r="G368" s="6"/>
      <c r="H368" s="6"/>
      <c r="I368" s="6"/>
      <c r="J368" s="6"/>
      <c r="K368" s="6"/>
      <c r="L368" s="6"/>
      <c r="M368" s="6" t="s">
        <v>42</v>
      </c>
      <c r="N368" s="6" t="s">
        <v>42</v>
      </c>
      <c r="O368" s="6"/>
      <c r="P368" s="6"/>
      <c r="Q368" s="6" t="s">
        <v>57</v>
      </c>
      <c r="R368" s="6" t="s">
        <v>2010</v>
      </c>
      <c r="S368" s="6" t="s">
        <v>2023</v>
      </c>
      <c r="T368" s="9"/>
    </row>
    <row r="369" spans="1:20" ht="31.5" customHeight="1" x14ac:dyDescent="0.25">
      <c r="A369" s="22" t="s">
        <v>2012</v>
      </c>
      <c r="B369" s="22" t="s">
        <v>2013</v>
      </c>
      <c r="C369" s="6" t="s">
        <v>2014</v>
      </c>
      <c r="D369" s="6" t="s">
        <v>2015</v>
      </c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 t="s">
        <v>57</v>
      </c>
      <c r="R369" s="6" t="s">
        <v>2016</v>
      </c>
      <c r="S369" s="6" t="s">
        <v>2028</v>
      </c>
      <c r="T369" s="9"/>
    </row>
    <row r="370" spans="1:20" ht="31.5" customHeight="1" x14ac:dyDescent="0.25">
      <c r="A370" s="22" t="s">
        <v>2018</v>
      </c>
      <c r="B370" s="22" t="s">
        <v>2019</v>
      </c>
      <c r="C370" s="6" t="s">
        <v>2020</v>
      </c>
      <c r="D370" s="6" t="s">
        <v>2021</v>
      </c>
      <c r="E370" s="6" t="s">
        <v>42</v>
      </c>
      <c r="F370" s="6" t="s">
        <v>42</v>
      </c>
      <c r="G370" s="6" t="s">
        <v>42</v>
      </c>
      <c r="H370" s="6"/>
      <c r="I370" s="6"/>
      <c r="J370" s="6"/>
      <c r="K370" s="6"/>
      <c r="L370" s="6"/>
      <c r="M370" s="6"/>
      <c r="N370" s="6"/>
      <c r="O370" s="6"/>
      <c r="P370" s="6"/>
      <c r="Q370" s="6" t="s">
        <v>57</v>
      </c>
      <c r="R370" s="6" t="s">
        <v>2022</v>
      </c>
      <c r="S370" s="6" t="s">
        <v>2032</v>
      </c>
      <c r="T370" s="9"/>
    </row>
    <row r="371" spans="1:20" ht="47.25" customHeight="1" x14ac:dyDescent="0.25">
      <c r="A371" s="22" t="s">
        <v>2024</v>
      </c>
      <c r="B371" s="22" t="s">
        <v>2025</v>
      </c>
      <c r="C371" s="6" t="s">
        <v>2026</v>
      </c>
      <c r="D371" s="6" t="s">
        <v>2026</v>
      </c>
      <c r="E371" s="6"/>
      <c r="F371" s="6"/>
      <c r="G371" s="6"/>
      <c r="H371" s="6"/>
      <c r="I371" s="6"/>
      <c r="J371" s="6"/>
      <c r="K371" s="6"/>
      <c r="L371" s="6"/>
      <c r="M371" s="6" t="s">
        <v>42</v>
      </c>
      <c r="N371" s="6" t="s">
        <v>42</v>
      </c>
      <c r="O371" s="6"/>
      <c r="P371" s="6"/>
      <c r="Q371" s="6" t="s">
        <v>43</v>
      </c>
      <c r="R371" s="6" t="s">
        <v>2027</v>
      </c>
      <c r="S371" s="6" t="s">
        <v>2037</v>
      </c>
      <c r="T371" s="9"/>
    </row>
    <row r="372" spans="1:20" ht="31.5" customHeight="1" x14ac:dyDescent="0.25">
      <c r="A372" s="22" t="s">
        <v>2029</v>
      </c>
      <c r="B372" s="22" t="s">
        <v>2030</v>
      </c>
      <c r="C372" s="6" t="s">
        <v>328</v>
      </c>
      <c r="D372" s="6" t="s">
        <v>328</v>
      </c>
      <c r="E372" s="6"/>
      <c r="F372" s="6"/>
      <c r="G372" s="6"/>
      <c r="H372" s="6"/>
      <c r="I372" s="6"/>
      <c r="J372" s="6"/>
      <c r="K372" s="6" t="s">
        <v>42</v>
      </c>
      <c r="L372" s="6"/>
      <c r="M372" s="6" t="s">
        <v>42</v>
      </c>
      <c r="N372" s="6" t="s">
        <v>42</v>
      </c>
      <c r="O372" s="6"/>
      <c r="P372" s="6" t="s">
        <v>2031</v>
      </c>
      <c r="Q372" s="6" t="s">
        <v>57</v>
      </c>
      <c r="R372" s="6" t="s">
        <v>330</v>
      </c>
      <c r="S372" s="6" t="s">
        <v>2042</v>
      </c>
      <c r="T372" s="9"/>
    </row>
    <row r="373" spans="1:20" ht="31.5" customHeight="1" x14ac:dyDescent="0.25">
      <c r="A373" s="22" t="s">
        <v>2033</v>
      </c>
      <c r="B373" s="22" t="s">
        <v>2034</v>
      </c>
      <c r="C373" s="6" t="s">
        <v>2035</v>
      </c>
      <c r="D373" s="6" t="s">
        <v>2036</v>
      </c>
      <c r="E373" s="6" t="s">
        <v>42</v>
      </c>
      <c r="F373" s="6" t="s">
        <v>42</v>
      </c>
      <c r="G373" s="6" t="s">
        <v>42</v>
      </c>
      <c r="H373" s="6"/>
      <c r="I373" s="6" t="s">
        <v>42</v>
      </c>
      <c r="J373" s="6"/>
      <c r="K373" s="6"/>
      <c r="L373" s="6"/>
      <c r="M373" s="6" t="s">
        <v>42</v>
      </c>
      <c r="N373" s="6"/>
      <c r="O373" s="6"/>
      <c r="P373" s="6"/>
      <c r="Q373" s="6" t="s">
        <v>57</v>
      </c>
      <c r="R373" s="6" t="s">
        <v>2036</v>
      </c>
      <c r="S373" s="6" t="s">
        <v>2048</v>
      </c>
      <c r="T373" s="9"/>
    </row>
    <row r="374" spans="1:20" ht="31.5" customHeight="1" x14ac:dyDescent="0.25">
      <c r="A374" s="22" t="s">
        <v>2038</v>
      </c>
      <c r="B374" s="22" t="s">
        <v>2039</v>
      </c>
      <c r="C374" s="6" t="s">
        <v>2040</v>
      </c>
      <c r="D374" s="6" t="s">
        <v>2041</v>
      </c>
      <c r="E374" s="6"/>
      <c r="F374" s="6"/>
      <c r="G374" s="6"/>
      <c r="H374" s="6"/>
      <c r="I374" s="6"/>
      <c r="J374" s="6"/>
      <c r="K374" s="6"/>
      <c r="L374" s="6"/>
      <c r="M374" s="6"/>
      <c r="N374" s="6" t="s">
        <v>42</v>
      </c>
      <c r="O374" s="6"/>
      <c r="P374" s="6"/>
      <c r="Q374" s="6" t="s">
        <v>57</v>
      </c>
      <c r="R374" s="6" t="s">
        <v>2041</v>
      </c>
      <c r="S374" s="6" t="s">
        <v>2054</v>
      </c>
      <c r="T374" s="9"/>
    </row>
    <row r="375" spans="1:20" ht="31.5" customHeight="1" x14ac:dyDescent="0.25">
      <c r="A375" s="22" t="s">
        <v>2043</v>
      </c>
      <c r="B375" s="22" t="s">
        <v>2044</v>
      </c>
      <c r="C375" s="6" t="s">
        <v>2045</v>
      </c>
      <c r="D375" s="6" t="s">
        <v>2046</v>
      </c>
      <c r="E375" s="6"/>
      <c r="F375" s="6"/>
      <c r="G375" s="6"/>
      <c r="H375" s="6"/>
      <c r="I375" s="6"/>
      <c r="J375" s="6"/>
      <c r="K375" s="6"/>
      <c r="L375" s="6"/>
      <c r="M375" s="6" t="s">
        <v>42</v>
      </c>
      <c r="N375" s="6" t="s">
        <v>42</v>
      </c>
      <c r="O375" s="6"/>
      <c r="P375" s="6"/>
      <c r="Q375" s="6" t="s">
        <v>57</v>
      </c>
      <c r="R375" s="6" t="s">
        <v>2047</v>
      </c>
      <c r="S375" s="6" t="s">
        <v>2060</v>
      </c>
      <c r="T375" s="9"/>
    </row>
    <row r="376" spans="1:20" ht="17.25" customHeight="1" x14ac:dyDescent="0.25">
      <c r="A376" s="22" t="s">
        <v>2049</v>
      </c>
      <c r="B376" s="22" t="s">
        <v>2050</v>
      </c>
      <c r="C376" s="6" t="s">
        <v>6779</v>
      </c>
      <c r="D376" s="6" t="s">
        <v>2051</v>
      </c>
      <c r="E376" s="6"/>
      <c r="F376" s="6"/>
      <c r="G376" s="6"/>
      <c r="H376" s="6"/>
      <c r="I376" s="6"/>
      <c r="J376" s="6"/>
      <c r="K376" s="6"/>
      <c r="L376" s="6"/>
      <c r="M376" s="6" t="s">
        <v>42</v>
      </c>
      <c r="N376" s="6" t="s">
        <v>42</v>
      </c>
      <c r="O376" s="6"/>
      <c r="P376" s="6" t="s">
        <v>2052</v>
      </c>
      <c r="Q376" s="6" t="s">
        <v>57</v>
      </c>
      <c r="R376" s="6" t="s">
        <v>2053</v>
      </c>
      <c r="S376" s="6" t="s">
        <v>2065</v>
      </c>
      <c r="T376" s="1"/>
    </row>
    <row r="377" spans="1:20" ht="31.5" customHeight="1" x14ac:dyDescent="0.25">
      <c r="A377" s="22" t="s">
        <v>2055</v>
      </c>
      <c r="B377" s="22" t="s">
        <v>2056</v>
      </c>
      <c r="C377" s="6" t="s">
        <v>2057</v>
      </c>
      <c r="D377" s="6" t="s">
        <v>2058</v>
      </c>
      <c r="E377" s="6"/>
      <c r="F377" s="6"/>
      <c r="G377" s="6"/>
      <c r="H377" s="6"/>
      <c r="I377" s="6"/>
      <c r="J377" s="6"/>
      <c r="K377" s="6"/>
      <c r="L377" s="6"/>
      <c r="M377" s="6" t="s">
        <v>42</v>
      </c>
      <c r="N377" s="6"/>
      <c r="O377" s="6"/>
      <c r="P377" s="6"/>
      <c r="Q377" s="6" t="s">
        <v>43</v>
      </c>
      <c r="R377" s="6" t="s">
        <v>2059</v>
      </c>
      <c r="S377" s="6" t="s">
        <v>2070</v>
      </c>
      <c r="T377" s="9"/>
    </row>
    <row r="378" spans="1:20" ht="25.5" x14ac:dyDescent="0.25">
      <c r="A378" s="22" t="s">
        <v>2061</v>
      </c>
      <c r="B378" s="22" t="s">
        <v>2062</v>
      </c>
      <c r="C378" s="6" t="s">
        <v>5590</v>
      </c>
      <c r="D378" s="6" t="s">
        <v>2063</v>
      </c>
      <c r="E378" s="6" t="s">
        <v>42</v>
      </c>
      <c r="F378" s="6" t="s">
        <v>42</v>
      </c>
      <c r="G378" s="6" t="s">
        <v>42</v>
      </c>
      <c r="H378" s="6"/>
      <c r="I378" s="6"/>
      <c r="J378" s="6"/>
      <c r="K378" s="6"/>
      <c r="L378" s="6"/>
      <c r="M378" s="6"/>
      <c r="N378" s="6"/>
      <c r="O378" s="6"/>
      <c r="P378" s="6"/>
      <c r="Q378" s="6" t="s">
        <v>57</v>
      </c>
      <c r="R378" s="6" t="s">
        <v>2064</v>
      </c>
      <c r="S378" s="6" t="s">
        <v>2075</v>
      </c>
      <c r="T378" s="9"/>
    </row>
    <row r="379" spans="1:20" ht="31.5" customHeight="1" x14ac:dyDescent="0.25">
      <c r="A379" s="22" t="s">
        <v>2066</v>
      </c>
      <c r="B379" s="22" t="s">
        <v>2067</v>
      </c>
      <c r="C379" s="6" t="s">
        <v>2068</v>
      </c>
      <c r="D379" s="6" t="s">
        <v>2069</v>
      </c>
      <c r="E379" s="6" t="s">
        <v>42</v>
      </c>
      <c r="F379" s="6" t="s">
        <v>42</v>
      </c>
      <c r="G379" s="6" t="s">
        <v>42</v>
      </c>
      <c r="H379" s="6" t="s">
        <v>42</v>
      </c>
      <c r="I379" s="6" t="s">
        <v>42</v>
      </c>
      <c r="J379" s="6" t="s">
        <v>42</v>
      </c>
      <c r="K379" s="6"/>
      <c r="L379" s="6"/>
      <c r="M379" s="6" t="s">
        <v>42</v>
      </c>
      <c r="N379" s="6"/>
      <c r="O379" s="6"/>
      <c r="P379" s="6"/>
      <c r="Q379" s="6" t="s">
        <v>57</v>
      </c>
      <c r="R379" s="6" t="s">
        <v>2069</v>
      </c>
      <c r="S379" s="6" t="s">
        <v>2081</v>
      </c>
      <c r="T379" s="9"/>
    </row>
    <row r="380" spans="1:20" ht="31.5" customHeight="1" x14ac:dyDescent="0.25">
      <c r="A380" s="22" t="s">
        <v>2071</v>
      </c>
      <c r="B380" s="22" t="s">
        <v>2072</v>
      </c>
      <c r="C380" s="6" t="s">
        <v>2073</v>
      </c>
      <c r="D380" s="6" t="s">
        <v>2074</v>
      </c>
      <c r="E380" s="6" t="s">
        <v>42</v>
      </c>
      <c r="F380" s="6" t="s">
        <v>42</v>
      </c>
      <c r="G380" s="6" t="s">
        <v>42</v>
      </c>
      <c r="H380" s="6" t="s">
        <v>42</v>
      </c>
      <c r="I380" s="6" t="s">
        <v>42</v>
      </c>
      <c r="J380" s="6"/>
      <c r="K380" s="6"/>
      <c r="L380" s="6"/>
      <c r="M380" s="6"/>
      <c r="N380" s="6"/>
      <c r="O380" s="6"/>
      <c r="P380" s="6"/>
      <c r="Q380" s="6" t="s">
        <v>57</v>
      </c>
      <c r="R380" s="6" t="s">
        <v>1438</v>
      </c>
      <c r="S380" s="6" t="s">
        <v>2087</v>
      </c>
      <c r="T380" s="9"/>
    </row>
    <row r="381" spans="1:20" ht="31.5" customHeight="1" x14ac:dyDescent="0.25">
      <c r="A381" s="22" t="s">
        <v>2076</v>
      </c>
      <c r="B381" s="22" t="s">
        <v>2077</v>
      </c>
      <c r="C381" s="6" t="s">
        <v>2078</v>
      </c>
      <c r="D381" s="6" t="s">
        <v>2079</v>
      </c>
      <c r="E381" s="6"/>
      <c r="F381" s="6"/>
      <c r="G381" s="6"/>
      <c r="H381" s="6"/>
      <c r="I381" s="6"/>
      <c r="J381" s="6"/>
      <c r="K381" s="6"/>
      <c r="L381" s="6"/>
      <c r="M381" s="6" t="s">
        <v>42</v>
      </c>
      <c r="N381" s="6" t="s">
        <v>42</v>
      </c>
      <c r="O381" s="6"/>
      <c r="P381" s="6"/>
      <c r="Q381" s="6" t="s">
        <v>57</v>
      </c>
      <c r="R381" s="6" t="s">
        <v>2080</v>
      </c>
      <c r="S381" s="6" t="s">
        <v>2093</v>
      </c>
      <c r="T381" s="9"/>
    </row>
    <row r="382" spans="1:20" ht="31.5" customHeight="1" x14ac:dyDescent="0.25">
      <c r="A382" s="22" t="s">
        <v>2082</v>
      </c>
      <c r="B382" s="22" t="s">
        <v>2083</v>
      </c>
      <c r="C382" s="6" t="s">
        <v>2084</v>
      </c>
      <c r="D382" s="6" t="s">
        <v>2085</v>
      </c>
      <c r="E382" s="6" t="s">
        <v>42</v>
      </c>
      <c r="F382" s="6" t="s">
        <v>42</v>
      </c>
      <c r="G382" s="6" t="s">
        <v>42</v>
      </c>
      <c r="H382" s="6"/>
      <c r="I382" s="6" t="s">
        <v>42</v>
      </c>
      <c r="J382" s="6"/>
      <c r="K382" s="6"/>
      <c r="L382" s="6"/>
      <c r="M382" s="6" t="s">
        <v>42</v>
      </c>
      <c r="N382" s="6" t="s">
        <v>42</v>
      </c>
      <c r="O382" s="6" t="s">
        <v>42</v>
      </c>
      <c r="P382" s="6"/>
      <c r="Q382" s="6" t="s">
        <v>57</v>
      </c>
      <c r="R382" s="6" t="s">
        <v>2086</v>
      </c>
      <c r="S382" s="6" t="s">
        <v>2099</v>
      </c>
      <c r="T382" s="9"/>
    </row>
    <row r="383" spans="1:20" ht="63" customHeight="1" x14ac:dyDescent="0.25">
      <c r="A383" s="22" t="s">
        <v>2088</v>
      </c>
      <c r="B383" s="22" t="s">
        <v>2089</v>
      </c>
      <c r="C383" s="6" t="s">
        <v>6780</v>
      </c>
      <c r="D383" s="6" t="s">
        <v>2090</v>
      </c>
      <c r="E383" s="6"/>
      <c r="F383" s="6"/>
      <c r="G383" s="6"/>
      <c r="H383" s="6"/>
      <c r="I383" s="6"/>
      <c r="J383" s="6"/>
      <c r="K383" s="6" t="s">
        <v>42</v>
      </c>
      <c r="L383" s="6"/>
      <c r="M383" s="6" t="s">
        <v>42</v>
      </c>
      <c r="N383" s="6" t="s">
        <v>42</v>
      </c>
      <c r="O383" s="6"/>
      <c r="P383" s="6" t="s">
        <v>2091</v>
      </c>
      <c r="Q383" s="6" t="s">
        <v>57</v>
      </c>
      <c r="R383" s="6" t="s">
        <v>2092</v>
      </c>
      <c r="S383" s="6" t="s">
        <v>2105</v>
      </c>
      <c r="T383" s="9"/>
    </row>
    <row r="384" spans="1:20" ht="38.25" x14ac:dyDescent="0.25">
      <c r="A384" s="22" t="s">
        <v>2094</v>
      </c>
      <c r="B384" s="22" t="s">
        <v>2095</v>
      </c>
      <c r="C384" s="6" t="s">
        <v>2096</v>
      </c>
      <c r="D384" s="6" t="s">
        <v>2097</v>
      </c>
      <c r="E384" s="6"/>
      <c r="F384" s="6"/>
      <c r="G384" s="6"/>
      <c r="H384" s="6"/>
      <c r="I384" s="6"/>
      <c r="J384" s="6"/>
      <c r="K384" s="6"/>
      <c r="L384" s="6"/>
      <c r="M384" s="6" t="s">
        <v>42</v>
      </c>
      <c r="N384" s="6"/>
      <c r="O384" s="6"/>
      <c r="P384" s="6"/>
      <c r="Q384" s="6" t="s">
        <v>43</v>
      </c>
      <c r="R384" s="6" t="s">
        <v>2098</v>
      </c>
      <c r="S384" s="6" t="s">
        <v>2111</v>
      </c>
      <c r="T384" s="9"/>
    </row>
    <row r="385" spans="1:20" ht="31.5" customHeight="1" x14ac:dyDescent="0.25">
      <c r="A385" s="22" t="s">
        <v>2100</v>
      </c>
      <c r="B385" s="22" t="s">
        <v>2101</v>
      </c>
      <c r="C385" s="6" t="s">
        <v>2102</v>
      </c>
      <c r="D385" s="6" t="s">
        <v>2103</v>
      </c>
      <c r="E385" s="6"/>
      <c r="F385" s="6"/>
      <c r="G385" s="6"/>
      <c r="H385" s="6"/>
      <c r="I385" s="6"/>
      <c r="J385" s="6"/>
      <c r="K385" s="6"/>
      <c r="L385" s="6"/>
      <c r="M385" s="6" t="s">
        <v>42</v>
      </c>
      <c r="N385" s="6" t="s">
        <v>42</v>
      </c>
      <c r="O385" s="6"/>
      <c r="P385" s="6"/>
      <c r="Q385" s="6" t="s">
        <v>57</v>
      </c>
      <c r="R385" s="6" t="s">
        <v>2104</v>
      </c>
      <c r="S385" s="6" t="s">
        <v>2116</v>
      </c>
      <c r="T385" s="9"/>
    </row>
    <row r="386" spans="1:20" ht="31.5" customHeight="1" x14ac:dyDescent="0.25">
      <c r="A386" s="22" t="s">
        <v>2106</v>
      </c>
      <c r="B386" s="22" t="s">
        <v>2107</v>
      </c>
      <c r="C386" s="6" t="s">
        <v>2108</v>
      </c>
      <c r="D386" s="6" t="s">
        <v>2109</v>
      </c>
      <c r="E386" s="6"/>
      <c r="F386" s="6"/>
      <c r="G386" s="6"/>
      <c r="H386" s="6"/>
      <c r="I386" s="6" t="s">
        <v>42</v>
      </c>
      <c r="J386" s="6"/>
      <c r="K386" s="6"/>
      <c r="L386" s="6"/>
      <c r="M386" s="6" t="s">
        <v>42</v>
      </c>
      <c r="N386" s="6" t="s">
        <v>42</v>
      </c>
      <c r="O386" s="6"/>
      <c r="P386" s="6"/>
      <c r="Q386" s="6" t="s">
        <v>43</v>
      </c>
      <c r="R386" s="6" t="s">
        <v>2110</v>
      </c>
      <c r="S386" s="6" t="s">
        <v>2122</v>
      </c>
      <c r="T386" s="9"/>
    </row>
    <row r="387" spans="1:20" ht="47.25" customHeight="1" x14ac:dyDescent="0.25">
      <c r="A387" s="22" t="s">
        <v>2112</v>
      </c>
      <c r="B387" s="22" t="s">
        <v>2113</v>
      </c>
      <c r="C387" s="6" t="s">
        <v>6781</v>
      </c>
      <c r="D387" s="6" t="s">
        <v>2114</v>
      </c>
      <c r="E387" s="6"/>
      <c r="F387" s="6"/>
      <c r="G387" s="6"/>
      <c r="H387" s="6"/>
      <c r="I387" s="6"/>
      <c r="J387" s="6"/>
      <c r="K387" s="6"/>
      <c r="L387" s="6"/>
      <c r="M387" s="6"/>
      <c r="N387" s="6" t="s">
        <v>42</v>
      </c>
      <c r="O387" s="6"/>
      <c r="P387" s="6"/>
      <c r="Q387" s="6" t="s">
        <v>57</v>
      </c>
      <c r="R387" s="6" t="s">
        <v>2115</v>
      </c>
      <c r="S387" s="6" t="s">
        <v>2128</v>
      </c>
      <c r="T387" s="9"/>
    </row>
    <row r="388" spans="1:20" ht="47.25" customHeight="1" x14ac:dyDescent="0.25">
      <c r="A388" s="22" t="s">
        <v>2117</v>
      </c>
      <c r="B388" s="22" t="s">
        <v>2118</v>
      </c>
      <c r="C388" s="6" t="s">
        <v>2119</v>
      </c>
      <c r="D388" s="6" t="s">
        <v>2120</v>
      </c>
      <c r="E388" s="6"/>
      <c r="F388" s="6"/>
      <c r="G388" s="6"/>
      <c r="H388" s="6"/>
      <c r="I388" s="6"/>
      <c r="J388" s="6"/>
      <c r="K388" s="6"/>
      <c r="L388" s="6"/>
      <c r="M388" s="6" t="s">
        <v>42</v>
      </c>
      <c r="N388" s="6" t="s">
        <v>42</v>
      </c>
      <c r="O388" s="6"/>
      <c r="P388" s="6"/>
      <c r="Q388" s="6" t="s">
        <v>57</v>
      </c>
      <c r="R388" s="6" t="s">
        <v>2121</v>
      </c>
      <c r="S388" s="6" t="s">
        <v>7333</v>
      </c>
      <c r="T388" s="9"/>
    </row>
    <row r="389" spans="1:20" ht="31.5" customHeight="1" x14ac:dyDescent="0.25">
      <c r="A389" s="22" t="s">
        <v>2123</v>
      </c>
      <c r="B389" s="22" t="s">
        <v>2124</v>
      </c>
      <c r="C389" s="6" t="s">
        <v>2125</v>
      </c>
      <c r="D389" s="6" t="s">
        <v>2126</v>
      </c>
      <c r="E389" s="6"/>
      <c r="F389" s="6"/>
      <c r="G389" s="6"/>
      <c r="H389" s="6"/>
      <c r="I389" s="6"/>
      <c r="J389" s="6"/>
      <c r="K389" s="6"/>
      <c r="L389" s="6"/>
      <c r="M389" s="6" t="s">
        <v>42</v>
      </c>
      <c r="N389" s="6" t="s">
        <v>42</v>
      </c>
      <c r="O389" s="6"/>
      <c r="P389" s="6"/>
      <c r="Q389" s="6" t="s">
        <v>57</v>
      </c>
      <c r="R389" s="6" t="s">
        <v>2127</v>
      </c>
      <c r="S389" s="6" t="s">
        <v>2139</v>
      </c>
      <c r="T389" s="9"/>
    </row>
    <row r="390" spans="1:20" ht="23.25" customHeight="1" x14ac:dyDescent="0.25">
      <c r="A390" s="22" t="s">
        <v>2129</v>
      </c>
      <c r="B390" s="22" t="s">
        <v>2130</v>
      </c>
      <c r="C390" s="6" t="s">
        <v>2131</v>
      </c>
      <c r="D390" s="6" t="s">
        <v>2132</v>
      </c>
      <c r="E390" s="6"/>
      <c r="F390" s="6"/>
      <c r="G390" s="6"/>
      <c r="H390" s="6"/>
      <c r="I390" s="6"/>
      <c r="J390" s="6"/>
      <c r="K390" s="6"/>
      <c r="L390" s="6"/>
      <c r="M390" s="6" t="s">
        <v>42</v>
      </c>
      <c r="N390" s="6" t="s">
        <v>42</v>
      </c>
      <c r="O390" s="6"/>
      <c r="P390" s="6"/>
      <c r="Q390" s="6" t="s">
        <v>7814</v>
      </c>
      <c r="R390" s="6" t="s">
        <v>2133</v>
      </c>
      <c r="S390" s="6" t="s">
        <v>2144</v>
      </c>
      <c r="T390" s="9"/>
    </row>
    <row r="391" spans="1:20" ht="23.25" customHeight="1" x14ac:dyDescent="0.25">
      <c r="A391" s="22" t="s">
        <v>2134</v>
      </c>
      <c r="B391" s="22" t="s">
        <v>2135</v>
      </c>
      <c r="C391" s="6" t="s">
        <v>2136</v>
      </c>
      <c r="D391" s="6" t="s">
        <v>2137</v>
      </c>
      <c r="E391" s="6"/>
      <c r="F391" s="6"/>
      <c r="G391" s="6"/>
      <c r="H391" s="6"/>
      <c r="I391" s="6"/>
      <c r="J391" s="6"/>
      <c r="K391" s="6"/>
      <c r="L391" s="6"/>
      <c r="M391" s="6" t="s">
        <v>42</v>
      </c>
      <c r="N391" s="6" t="s">
        <v>42</v>
      </c>
      <c r="O391" s="6"/>
      <c r="P391" s="6"/>
      <c r="Q391" s="6" t="s">
        <v>57</v>
      </c>
      <c r="R391" s="6" t="s">
        <v>2138</v>
      </c>
      <c r="S391" s="6" t="s">
        <v>2150</v>
      </c>
      <c r="T391" s="9"/>
    </row>
    <row r="392" spans="1:20" ht="23.25" customHeight="1" x14ac:dyDescent="0.25">
      <c r="A392" s="22" t="s">
        <v>2140</v>
      </c>
      <c r="B392" s="22" t="s">
        <v>2141</v>
      </c>
      <c r="C392" s="6" t="s">
        <v>6782</v>
      </c>
      <c r="D392" s="6" t="s">
        <v>2142</v>
      </c>
      <c r="E392" s="6"/>
      <c r="F392" s="6"/>
      <c r="G392" s="6"/>
      <c r="H392" s="6"/>
      <c r="I392" s="6"/>
      <c r="J392" s="6"/>
      <c r="K392" s="6"/>
      <c r="L392" s="6"/>
      <c r="M392" s="6" t="s">
        <v>42</v>
      </c>
      <c r="N392" s="6" t="s">
        <v>42</v>
      </c>
      <c r="O392" s="6"/>
      <c r="P392" s="6"/>
      <c r="Q392" s="6" t="s">
        <v>57</v>
      </c>
      <c r="R392" s="6" t="s">
        <v>2143</v>
      </c>
      <c r="S392" s="6" t="s">
        <v>2150</v>
      </c>
      <c r="T392" s="9"/>
    </row>
    <row r="393" spans="1:20" ht="31.5" customHeight="1" x14ac:dyDescent="0.25">
      <c r="A393" s="22" t="s">
        <v>2145</v>
      </c>
      <c r="B393" s="22" t="s">
        <v>2146</v>
      </c>
      <c r="C393" s="6" t="s">
        <v>2147</v>
      </c>
      <c r="D393" s="6" t="s">
        <v>2148</v>
      </c>
      <c r="E393" s="6" t="s">
        <v>42</v>
      </c>
      <c r="F393" s="6" t="s">
        <v>42</v>
      </c>
      <c r="G393" s="6" t="s">
        <v>42</v>
      </c>
      <c r="H393" s="6" t="s">
        <v>42</v>
      </c>
      <c r="I393" s="6" t="s">
        <v>42</v>
      </c>
      <c r="J393" s="6" t="s">
        <v>42</v>
      </c>
      <c r="K393" s="6"/>
      <c r="L393" s="6"/>
      <c r="M393" s="6" t="s">
        <v>42</v>
      </c>
      <c r="N393" s="6"/>
      <c r="O393" s="6" t="s">
        <v>42</v>
      </c>
      <c r="P393" s="6"/>
      <c r="Q393" s="6" t="s">
        <v>57</v>
      </c>
      <c r="R393" s="6" t="s">
        <v>2149</v>
      </c>
      <c r="S393" s="6" t="s">
        <v>2160</v>
      </c>
      <c r="T393" s="9"/>
    </row>
    <row r="394" spans="1:20" ht="31.5" customHeight="1" x14ac:dyDescent="0.25">
      <c r="A394" s="22" t="s">
        <v>2151</v>
      </c>
      <c r="B394" s="22" t="s">
        <v>2152</v>
      </c>
      <c r="C394" s="6" t="s">
        <v>2153</v>
      </c>
      <c r="D394" s="6" t="s">
        <v>2154</v>
      </c>
      <c r="E394" s="6" t="s">
        <v>42</v>
      </c>
      <c r="F394" s="6" t="s">
        <v>42</v>
      </c>
      <c r="G394" s="6" t="s">
        <v>42</v>
      </c>
      <c r="H394" s="6" t="s">
        <v>42</v>
      </c>
      <c r="I394" s="6" t="s">
        <v>42</v>
      </c>
      <c r="J394" s="6" t="s">
        <v>42</v>
      </c>
      <c r="K394" s="6"/>
      <c r="L394" s="6"/>
      <c r="M394" s="6" t="s">
        <v>42</v>
      </c>
      <c r="N394" s="6"/>
      <c r="O394" s="6" t="s">
        <v>42</v>
      </c>
      <c r="P394" s="6"/>
      <c r="Q394" s="6" t="s">
        <v>57</v>
      </c>
      <c r="R394" s="6" t="s">
        <v>2149</v>
      </c>
      <c r="S394" s="6" t="s">
        <v>2165</v>
      </c>
      <c r="T394" s="9"/>
    </row>
    <row r="395" spans="1:20" ht="23.25" customHeight="1" x14ac:dyDescent="0.25">
      <c r="A395" s="22" t="s">
        <v>2155</v>
      </c>
      <c r="B395" s="22" t="s">
        <v>2156</v>
      </c>
      <c r="C395" s="6" t="s">
        <v>2157</v>
      </c>
      <c r="D395" s="6" t="s">
        <v>2158</v>
      </c>
      <c r="E395" s="6" t="s">
        <v>42</v>
      </c>
      <c r="F395" s="6" t="s">
        <v>42</v>
      </c>
      <c r="G395" s="6" t="s">
        <v>42</v>
      </c>
      <c r="H395" s="6"/>
      <c r="I395" s="6" t="s">
        <v>42</v>
      </c>
      <c r="J395" s="6"/>
      <c r="K395" s="6"/>
      <c r="L395" s="6"/>
      <c r="M395" s="6"/>
      <c r="N395" s="6"/>
      <c r="O395" s="6"/>
      <c r="P395" s="6"/>
      <c r="Q395" s="6" t="s">
        <v>57</v>
      </c>
      <c r="R395" s="6" t="s">
        <v>2159</v>
      </c>
      <c r="S395" s="6" t="s">
        <v>2171</v>
      </c>
      <c r="T395" s="9"/>
    </row>
    <row r="396" spans="1:20" ht="31.5" customHeight="1" x14ac:dyDescent="0.25">
      <c r="A396" s="22" t="s">
        <v>2161</v>
      </c>
      <c r="B396" s="22" t="s">
        <v>2162</v>
      </c>
      <c r="C396" s="6" t="s">
        <v>2163</v>
      </c>
      <c r="D396" s="6" t="s">
        <v>2164</v>
      </c>
      <c r="E396" s="6"/>
      <c r="F396" s="6"/>
      <c r="G396" s="6"/>
      <c r="H396" s="6"/>
      <c r="I396" s="6"/>
      <c r="J396" s="6"/>
      <c r="K396" s="6"/>
      <c r="L396" s="6"/>
      <c r="M396" s="6" t="s">
        <v>42</v>
      </c>
      <c r="N396" s="6" t="s">
        <v>42</v>
      </c>
      <c r="O396" s="6"/>
      <c r="P396" s="6"/>
      <c r="Q396" s="6" t="s">
        <v>57</v>
      </c>
      <c r="R396" s="6" t="s">
        <v>2164</v>
      </c>
      <c r="S396" s="6" t="s">
        <v>2177</v>
      </c>
      <c r="T396" s="9"/>
    </row>
    <row r="397" spans="1:20" ht="31.5" customHeight="1" x14ac:dyDescent="0.25">
      <c r="A397" s="22" t="s">
        <v>2166</v>
      </c>
      <c r="B397" s="22" t="s">
        <v>2167</v>
      </c>
      <c r="C397" s="6" t="s">
        <v>2168</v>
      </c>
      <c r="D397" s="6" t="s">
        <v>2169</v>
      </c>
      <c r="E397" s="6" t="s">
        <v>42</v>
      </c>
      <c r="F397" s="6" t="s">
        <v>42</v>
      </c>
      <c r="G397" s="6" t="s">
        <v>42</v>
      </c>
      <c r="H397" s="6" t="s">
        <v>42</v>
      </c>
      <c r="I397" s="6" t="s">
        <v>42</v>
      </c>
      <c r="J397" s="6"/>
      <c r="K397" s="6"/>
      <c r="L397" s="6"/>
      <c r="M397" s="6" t="s">
        <v>42</v>
      </c>
      <c r="N397" s="6" t="s">
        <v>42</v>
      </c>
      <c r="O397" s="6" t="s">
        <v>42</v>
      </c>
      <c r="P397" s="6"/>
      <c r="Q397" s="6" t="s">
        <v>57</v>
      </c>
      <c r="R397" s="6" t="s">
        <v>2170</v>
      </c>
      <c r="S397" s="6" t="s">
        <v>2183</v>
      </c>
      <c r="T397" s="1"/>
    </row>
    <row r="398" spans="1:20" ht="31.5" customHeight="1" x14ac:dyDescent="0.25">
      <c r="A398" s="22" t="s">
        <v>2172</v>
      </c>
      <c r="B398" s="22" t="s">
        <v>2173</v>
      </c>
      <c r="C398" s="6" t="s">
        <v>2174</v>
      </c>
      <c r="D398" s="6" t="s">
        <v>2175</v>
      </c>
      <c r="E398" s="6" t="s">
        <v>42</v>
      </c>
      <c r="F398" s="6" t="s">
        <v>42</v>
      </c>
      <c r="G398" s="6" t="s">
        <v>42</v>
      </c>
      <c r="H398" s="6" t="s">
        <v>42</v>
      </c>
      <c r="I398" s="6" t="s">
        <v>42</v>
      </c>
      <c r="J398" s="6"/>
      <c r="K398" s="6"/>
      <c r="L398" s="6"/>
      <c r="M398" s="6" t="s">
        <v>42</v>
      </c>
      <c r="N398" s="6" t="s">
        <v>42</v>
      </c>
      <c r="O398" s="6"/>
      <c r="P398" s="6"/>
      <c r="Q398" s="6" t="s">
        <v>57</v>
      </c>
      <c r="R398" s="6" t="s">
        <v>2176</v>
      </c>
      <c r="S398" s="6" t="s">
        <v>2189</v>
      </c>
      <c r="T398" s="9"/>
    </row>
    <row r="399" spans="1:20" ht="31.5" customHeight="1" x14ac:dyDescent="0.25">
      <c r="A399" s="22" t="s">
        <v>2178</v>
      </c>
      <c r="B399" s="22" t="s">
        <v>2179</v>
      </c>
      <c r="C399" s="6" t="s">
        <v>2180</v>
      </c>
      <c r="D399" s="6" t="s">
        <v>2181</v>
      </c>
      <c r="E399" s="6"/>
      <c r="F399" s="6"/>
      <c r="G399" s="6"/>
      <c r="H399" s="6"/>
      <c r="I399" s="6"/>
      <c r="J399" s="6"/>
      <c r="K399" s="6"/>
      <c r="L399" s="6"/>
      <c r="M399" s="6" t="s">
        <v>42</v>
      </c>
      <c r="N399" s="6" t="s">
        <v>42</v>
      </c>
      <c r="O399" s="6"/>
      <c r="P399" s="6"/>
      <c r="Q399" s="6" t="s">
        <v>57</v>
      </c>
      <c r="R399" s="6" t="s">
        <v>2182</v>
      </c>
      <c r="S399" s="6" t="s">
        <v>2195</v>
      </c>
      <c r="T399" s="9"/>
    </row>
    <row r="400" spans="1:20" ht="47.25" customHeight="1" x14ac:dyDescent="0.25">
      <c r="A400" s="22" t="s">
        <v>2184</v>
      </c>
      <c r="B400" s="22" t="s">
        <v>2185</v>
      </c>
      <c r="C400" s="6" t="s">
        <v>2186</v>
      </c>
      <c r="D400" s="6" t="s">
        <v>2187</v>
      </c>
      <c r="E400" s="6"/>
      <c r="F400" s="6"/>
      <c r="G400" s="6"/>
      <c r="H400" s="6"/>
      <c r="I400" s="6"/>
      <c r="J400" s="6"/>
      <c r="K400" s="6"/>
      <c r="L400" s="6"/>
      <c r="M400" s="6"/>
      <c r="N400" s="6" t="s">
        <v>42</v>
      </c>
      <c r="O400" s="6"/>
      <c r="P400" s="6"/>
      <c r="Q400" s="6" t="s">
        <v>57</v>
      </c>
      <c r="R400" s="6" t="s">
        <v>2188</v>
      </c>
      <c r="S400" s="6" t="s">
        <v>2201</v>
      </c>
      <c r="T400" s="9"/>
    </row>
    <row r="401" spans="1:20" ht="31.5" customHeight="1" x14ac:dyDescent="0.25">
      <c r="A401" s="22" t="s">
        <v>2190</v>
      </c>
      <c r="B401" s="22" t="s">
        <v>2191</v>
      </c>
      <c r="C401" s="6" t="s">
        <v>2192</v>
      </c>
      <c r="D401" s="6" t="s">
        <v>2193</v>
      </c>
      <c r="E401" s="6"/>
      <c r="F401" s="6"/>
      <c r="G401" s="6"/>
      <c r="H401" s="6"/>
      <c r="I401" s="6"/>
      <c r="J401" s="6"/>
      <c r="K401" s="6"/>
      <c r="L401" s="6"/>
      <c r="M401" s="6" t="s">
        <v>42</v>
      </c>
      <c r="N401" s="6" t="s">
        <v>42</v>
      </c>
      <c r="O401" s="6"/>
      <c r="P401" s="6"/>
      <c r="Q401" s="6" t="s">
        <v>57</v>
      </c>
      <c r="R401" s="6" t="s">
        <v>2194</v>
      </c>
      <c r="S401" s="6" t="s">
        <v>2206</v>
      </c>
      <c r="T401" s="9"/>
    </row>
    <row r="402" spans="1:20" ht="38.25" x14ac:dyDescent="0.25">
      <c r="A402" s="22" t="s">
        <v>2196</v>
      </c>
      <c r="B402" s="22" t="s">
        <v>2197</v>
      </c>
      <c r="C402" s="6" t="s">
        <v>2198</v>
      </c>
      <c r="D402" s="6" t="s">
        <v>2199</v>
      </c>
      <c r="E402" s="6"/>
      <c r="F402" s="6"/>
      <c r="G402" s="6"/>
      <c r="H402" s="6"/>
      <c r="I402" s="6"/>
      <c r="J402" s="6"/>
      <c r="K402" s="6"/>
      <c r="L402" s="6"/>
      <c r="M402" s="6" t="s">
        <v>42</v>
      </c>
      <c r="N402" s="6" t="s">
        <v>42</v>
      </c>
      <c r="O402" s="6"/>
      <c r="P402" s="6"/>
      <c r="Q402" s="6" t="s">
        <v>57</v>
      </c>
      <c r="R402" s="6" t="s">
        <v>2200</v>
      </c>
      <c r="S402" s="6" t="s">
        <v>7334</v>
      </c>
      <c r="T402" s="9"/>
    </row>
    <row r="403" spans="1:20" ht="25.5" x14ac:dyDescent="0.25">
      <c r="A403" s="22" t="s">
        <v>2202</v>
      </c>
      <c r="B403" s="22" t="s">
        <v>2203</v>
      </c>
      <c r="C403" s="6" t="s">
        <v>6783</v>
      </c>
      <c r="D403" s="6" t="s">
        <v>2204</v>
      </c>
      <c r="E403" s="6"/>
      <c r="F403" s="6"/>
      <c r="G403" s="6"/>
      <c r="H403" s="6"/>
      <c r="I403" s="6"/>
      <c r="J403" s="6"/>
      <c r="K403" s="6"/>
      <c r="L403" s="6"/>
      <c r="M403" s="6" t="s">
        <v>42</v>
      </c>
      <c r="N403" s="6" t="s">
        <v>42</v>
      </c>
      <c r="O403" s="6"/>
      <c r="P403" s="6"/>
      <c r="Q403" s="6" t="s">
        <v>57</v>
      </c>
      <c r="R403" s="6" t="s">
        <v>2205</v>
      </c>
      <c r="S403" s="6" t="s">
        <v>2217</v>
      </c>
      <c r="T403" s="9"/>
    </row>
    <row r="404" spans="1:20" ht="31.5" customHeight="1" x14ac:dyDescent="0.25">
      <c r="A404" s="22" t="s">
        <v>2207</v>
      </c>
      <c r="B404" s="22" t="s">
        <v>2208</v>
      </c>
      <c r="C404" s="6" t="s">
        <v>2209</v>
      </c>
      <c r="D404" s="6" t="s">
        <v>2210</v>
      </c>
      <c r="E404" s="6"/>
      <c r="F404" s="6"/>
      <c r="G404" s="6"/>
      <c r="H404" s="6"/>
      <c r="I404" s="6"/>
      <c r="J404" s="6"/>
      <c r="K404" s="6"/>
      <c r="L404" s="6"/>
      <c r="M404" s="6" t="s">
        <v>42</v>
      </c>
      <c r="N404" s="6" t="s">
        <v>42</v>
      </c>
      <c r="O404" s="6"/>
      <c r="P404" s="6"/>
      <c r="Q404" s="6" t="s">
        <v>43</v>
      </c>
      <c r="R404" s="6" t="s">
        <v>2211</v>
      </c>
      <c r="S404" s="6" t="s">
        <v>2224</v>
      </c>
      <c r="T404" s="9"/>
    </row>
    <row r="405" spans="1:20" ht="25.5" x14ac:dyDescent="0.25">
      <c r="A405" s="22" t="s">
        <v>2212</v>
      </c>
      <c r="B405" s="22" t="s">
        <v>2213</v>
      </c>
      <c r="C405" s="6" t="s">
        <v>2214</v>
      </c>
      <c r="D405" s="6" t="s">
        <v>2215</v>
      </c>
      <c r="E405" s="6"/>
      <c r="F405" s="6"/>
      <c r="G405" s="6" t="s">
        <v>42</v>
      </c>
      <c r="H405" s="6"/>
      <c r="I405" s="6" t="s">
        <v>42</v>
      </c>
      <c r="J405" s="6"/>
      <c r="K405" s="6"/>
      <c r="L405" s="6"/>
      <c r="M405" s="6" t="s">
        <v>42</v>
      </c>
      <c r="N405" s="6" t="s">
        <v>42</v>
      </c>
      <c r="O405" s="6"/>
      <c r="P405" s="6"/>
      <c r="Q405" s="6" t="s">
        <v>43</v>
      </c>
      <c r="R405" s="6" t="s">
        <v>2216</v>
      </c>
      <c r="S405" s="6" t="s">
        <v>2230</v>
      </c>
      <c r="T405" s="9"/>
    </row>
    <row r="406" spans="1:20" ht="31.5" customHeight="1" x14ac:dyDescent="0.25">
      <c r="A406" s="22" t="s">
        <v>2218</v>
      </c>
      <c r="B406" s="22" t="s">
        <v>2219</v>
      </c>
      <c r="C406" s="6" t="s">
        <v>2220</v>
      </c>
      <c r="D406" s="6" t="s">
        <v>2221</v>
      </c>
      <c r="E406" s="6" t="s">
        <v>42</v>
      </c>
      <c r="F406" s="6" t="s">
        <v>42</v>
      </c>
      <c r="G406" s="6" t="s">
        <v>42</v>
      </c>
      <c r="H406" s="6"/>
      <c r="I406" s="6" t="s">
        <v>42</v>
      </c>
      <c r="J406" s="6"/>
      <c r="K406" s="6"/>
      <c r="L406" s="6"/>
      <c r="M406" s="6" t="s">
        <v>42</v>
      </c>
      <c r="N406" s="6" t="s">
        <v>42</v>
      </c>
      <c r="O406" s="6"/>
      <c r="P406" s="6" t="s">
        <v>2222</v>
      </c>
      <c r="Q406" s="6" t="s">
        <v>57</v>
      </c>
      <c r="R406" s="6" t="s">
        <v>2223</v>
      </c>
      <c r="S406" s="6" t="s">
        <v>2235</v>
      </c>
      <c r="T406" s="9"/>
    </row>
    <row r="407" spans="1:20" ht="31.5" customHeight="1" x14ac:dyDescent="0.25">
      <c r="A407" s="22" t="s">
        <v>2225</v>
      </c>
      <c r="B407" s="22" t="s">
        <v>2226</v>
      </c>
      <c r="C407" s="6" t="s">
        <v>2227</v>
      </c>
      <c r="D407" s="6" t="s">
        <v>2228</v>
      </c>
      <c r="E407" s="6"/>
      <c r="F407" s="6"/>
      <c r="G407" s="6"/>
      <c r="H407" s="6"/>
      <c r="I407" s="6"/>
      <c r="J407" s="6" t="s">
        <v>42</v>
      </c>
      <c r="K407" s="6"/>
      <c r="L407" s="6"/>
      <c r="M407" s="6"/>
      <c r="N407" s="6"/>
      <c r="O407" s="6"/>
      <c r="P407" s="6" t="s">
        <v>7202</v>
      </c>
      <c r="Q407" s="6" t="s">
        <v>57</v>
      </c>
      <c r="R407" s="6" t="s">
        <v>2229</v>
      </c>
      <c r="S407" s="6" t="s">
        <v>2240</v>
      </c>
      <c r="T407" s="9"/>
    </row>
    <row r="408" spans="1:20" ht="31.5" customHeight="1" x14ac:dyDescent="0.25">
      <c r="A408" s="22" t="s">
        <v>2231</v>
      </c>
      <c r="B408" s="22" t="s">
        <v>2232</v>
      </c>
      <c r="C408" s="6" t="s">
        <v>2233</v>
      </c>
      <c r="D408" s="6" t="s">
        <v>2234</v>
      </c>
      <c r="E408" s="6" t="s">
        <v>42</v>
      </c>
      <c r="F408" s="6" t="s">
        <v>42</v>
      </c>
      <c r="G408" s="6" t="s">
        <v>42</v>
      </c>
      <c r="H408" s="6"/>
      <c r="I408" s="6" t="s">
        <v>42</v>
      </c>
      <c r="J408" s="6"/>
      <c r="K408" s="6"/>
      <c r="L408" s="6"/>
      <c r="M408" s="6"/>
      <c r="N408" s="6"/>
      <c r="O408" s="6"/>
      <c r="P408" s="6"/>
      <c r="Q408" s="6" t="s">
        <v>57</v>
      </c>
      <c r="R408" s="6" t="s">
        <v>2223</v>
      </c>
      <c r="S408" s="6" t="s">
        <v>2246</v>
      </c>
      <c r="T408" s="9"/>
    </row>
    <row r="409" spans="1:20" ht="23.25" customHeight="1" x14ac:dyDescent="0.25">
      <c r="A409" s="22" t="s">
        <v>2236</v>
      </c>
      <c r="B409" s="22" t="s">
        <v>2237</v>
      </c>
      <c r="C409" s="6" t="s">
        <v>2238</v>
      </c>
      <c r="D409" s="6" t="s">
        <v>2239</v>
      </c>
      <c r="E409" s="6" t="s">
        <v>42</v>
      </c>
      <c r="F409" s="6" t="s">
        <v>42</v>
      </c>
      <c r="G409" s="6" t="s">
        <v>42</v>
      </c>
      <c r="H409" s="6"/>
      <c r="I409" s="6" t="s">
        <v>42</v>
      </c>
      <c r="J409" s="6"/>
      <c r="K409" s="6"/>
      <c r="L409" s="6"/>
      <c r="M409" s="6" t="s">
        <v>42</v>
      </c>
      <c r="N409" s="6" t="s">
        <v>42</v>
      </c>
      <c r="O409" s="6"/>
      <c r="P409" s="6" t="s">
        <v>2222</v>
      </c>
      <c r="Q409" s="6" t="s">
        <v>57</v>
      </c>
      <c r="R409" s="6" t="s">
        <v>2223</v>
      </c>
      <c r="S409" s="6" t="s">
        <v>2251</v>
      </c>
      <c r="T409" s="9"/>
    </row>
    <row r="410" spans="1:20" ht="31.5" customHeight="1" x14ac:dyDescent="0.25">
      <c r="A410" s="22" t="s">
        <v>2241</v>
      </c>
      <c r="B410" s="22" t="s">
        <v>2242</v>
      </c>
      <c r="C410" s="6" t="s">
        <v>2243</v>
      </c>
      <c r="D410" s="6" t="s">
        <v>2244</v>
      </c>
      <c r="E410" s="6" t="s">
        <v>42</v>
      </c>
      <c r="F410" s="6" t="s">
        <v>42</v>
      </c>
      <c r="G410" s="6" t="s">
        <v>42</v>
      </c>
      <c r="H410" s="6"/>
      <c r="I410" s="6"/>
      <c r="J410" s="6"/>
      <c r="K410" s="6"/>
      <c r="L410" s="6"/>
      <c r="M410" s="6"/>
      <c r="N410" s="6"/>
      <c r="O410" s="6"/>
      <c r="P410" s="6"/>
      <c r="Q410" s="6" t="s">
        <v>57</v>
      </c>
      <c r="R410" s="6" t="s">
        <v>2245</v>
      </c>
      <c r="S410" s="6" t="s">
        <v>2257</v>
      </c>
      <c r="T410" s="9"/>
    </row>
    <row r="411" spans="1:20" ht="47.25" customHeight="1" x14ac:dyDescent="0.25">
      <c r="A411" s="22" t="s">
        <v>2247</v>
      </c>
      <c r="B411" s="22" t="s">
        <v>2248</v>
      </c>
      <c r="C411" s="6" t="s">
        <v>2249</v>
      </c>
      <c r="D411" s="6" t="s">
        <v>2249</v>
      </c>
      <c r="E411" s="6"/>
      <c r="F411" s="6"/>
      <c r="G411" s="6"/>
      <c r="H411" s="6"/>
      <c r="I411" s="6"/>
      <c r="J411" s="6"/>
      <c r="K411" s="6"/>
      <c r="L411" s="6"/>
      <c r="M411" s="6" t="s">
        <v>42</v>
      </c>
      <c r="N411" s="6" t="s">
        <v>42</v>
      </c>
      <c r="O411" s="6"/>
      <c r="P411" s="6"/>
      <c r="Q411" s="6" t="s">
        <v>57</v>
      </c>
      <c r="R411" s="6" t="s">
        <v>2250</v>
      </c>
      <c r="S411" s="6" t="s">
        <v>2262</v>
      </c>
      <c r="T411" s="9"/>
    </row>
    <row r="412" spans="1:20" ht="31.5" customHeight="1" x14ac:dyDescent="0.25">
      <c r="A412" s="22" t="s">
        <v>2252</v>
      </c>
      <c r="B412" s="22" t="s">
        <v>2253</v>
      </c>
      <c r="C412" s="6" t="s">
        <v>2254</v>
      </c>
      <c r="D412" s="6" t="s">
        <v>2255</v>
      </c>
      <c r="E412" s="6"/>
      <c r="F412" s="6"/>
      <c r="G412" s="6"/>
      <c r="H412" s="6"/>
      <c r="I412" s="6"/>
      <c r="J412" s="6"/>
      <c r="K412" s="6"/>
      <c r="L412" s="6"/>
      <c r="M412" s="6" t="s">
        <v>42</v>
      </c>
      <c r="N412" s="6" t="s">
        <v>42</v>
      </c>
      <c r="O412" s="6"/>
      <c r="P412" s="6"/>
      <c r="Q412" s="6" t="s">
        <v>57</v>
      </c>
      <c r="R412" s="6" t="s">
        <v>2256</v>
      </c>
      <c r="S412" s="6" t="s">
        <v>2268</v>
      </c>
      <c r="T412" s="9"/>
    </row>
    <row r="413" spans="1:20" ht="31.5" customHeight="1" x14ac:dyDescent="0.25">
      <c r="A413" s="22" t="s">
        <v>2258</v>
      </c>
      <c r="B413" s="22" t="s">
        <v>2259</v>
      </c>
      <c r="C413" s="6" t="s">
        <v>2260</v>
      </c>
      <c r="D413" s="6" t="s">
        <v>2261</v>
      </c>
      <c r="E413" s="6" t="s">
        <v>42</v>
      </c>
      <c r="F413" s="6" t="s">
        <v>42</v>
      </c>
      <c r="G413" s="6" t="s">
        <v>42</v>
      </c>
      <c r="H413" s="6"/>
      <c r="I413" s="6" t="s">
        <v>42</v>
      </c>
      <c r="J413" s="6"/>
      <c r="K413" s="6"/>
      <c r="L413" s="6"/>
      <c r="M413" s="6"/>
      <c r="N413" s="6"/>
      <c r="O413" s="6"/>
      <c r="P413" s="6"/>
      <c r="Q413" s="6" t="s">
        <v>57</v>
      </c>
      <c r="R413" s="6" t="s">
        <v>2261</v>
      </c>
      <c r="S413" s="6" t="s">
        <v>2273</v>
      </c>
      <c r="T413" s="9"/>
    </row>
    <row r="414" spans="1:20" ht="31.5" customHeight="1" x14ac:dyDescent="0.25">
      <c r="A414" s="22" t="s">
        <v>2263</v>
      </c>
      <c r="B414" s="22" t="s">
        <v>2264</v>
      </c>
      <c r="C414" s="6" t="s">
        <v>2265</v>
      </c>
      <c r="D414" s="6" t="s">
        <v>2266</v>
      </c>
      <c r="E414" s="6"/>
      <c r="F414" s="6"/>
      <c r="G414" s="6"/>
      <c r="H414" s="6"/>
      <c r="I414" s="6"/>
      <c r="J414" s="6"/>
      <c r="K414" s="6"/>
      <c r="L414" s="6"/>
      <c r="M414" s="6" t="s">
        <v>42</v>
      </c>
      <c r="N414" s="6" t="s">
        <v>42</v>
      </c>
      <c r="O414" s="6"/>
      <c r="P414" s="6"/>
      <c r="Q414" s="6" t="s">
        <v>57</v>
      </c>
      <c r="R414" s="6" t="s">
        <v>2267</v>
      </c>
      <c r="S414" s="6" t="s">
        <v>2279</v>
      </c>
      <c r="T414" s="9"/>
    </row>
    <row r="415" spans="1:20" ht="31.5" customHeight="1" x14ac:dyDescent="0.25">
      <c r="A415" s="22" t="s">
        <v>2269</v>
      </c>
      <c r="B415" s="22" t="s">
        <v>2270</v>
      </c>
      <c r="C415" s="6" t="s">
        <v>2271</v>
      </c>
      <c r="D415" s="6" t="s">
        <v>2272</v>
      </c>
      <c r="E415" s="6" t="s">
        <v>42</v>
      </c>
      <c r="F415" s="6" t="s">
        <v>42</v>
      </c>
      <c r="G415" s="6" t="s">
        <v>42</v>
      </c>
      <c r="H415" s="6" t="s">
        <v>42</v>
      </c>
      <c r="I415" s="6" t="s">
        <v>42</v>
      </c>
      <c r="J415" s="6" t="s">
        <v>42</v>
      </c>
      <c r="K415" s="6"/>
      <c r="L415" s="6"/>
      <c r="M415" s="6"/>
      <c r="N415" s="6"/>
      <c r="O415" s="6"/>
      <c r="P415" s="6"/>
      <c r="Q415" s="6" t="s">
        <v>57</v>
      </c>
      <c r="R415" s="6" t="s">
        <v>2272</v>
      </c>
      <c r="S415" s="6" t="s">
        <v>2285</v>
      </c>
      <c r="T415" s="9"/>
    </row>
    <row r="416" spans="1:20" ht="31.5" customHeight="1" x14ac:dyDescent="0.25">
      <c r="A416" s="22" t="s">
        <v>2274</v>
      </c>
      <c r="B416" s="22" t="s">
        <v>2275</v>
      </c>
      <c r="C416" s="6" t="s">
        <v>2276</v>
      </c>
      <c r="D416" s="6" t="s">
        <v>2277</v>
      </c>
      <c r="E416" s="6" t="s">
        <v>42</v>
      </c>
      <c r="F416" s="6" t="s">
        <v>42</v>
      </c>
      <c r="G416" s="6" t="s">
        <v>42</v>
      </c>
      <c r="H416" s="6"/>
      <c r="I416" s="6"/>
      <c r="J416" s="6"/>
      <c r="K416" s="6"/>
      <c r="L416" s="6"/>
      <c r="M416" s="6"/>
      <c r="N416" s="6"/>
      <c r="O416" s="6"/>
      <c r="P416" s="6"/>
      <c r="Q416" s="6" t="s">
        <v>57</v>
      </c>
      <c r="R416" s="6" t="s">
        <v>2278</v>
      </c>
      <c r="S416" s="6" t="s">
        <v>2291</v>
      </c>
      <c r="T416" s="9"/>
    </row>
    <row r="417" spans="1:20" ht="31.5" customHeight="1" x14ac:dyDescent="0.25">
      <c r="A417" s="22" t="s">
        <v>2280</v>
      </c>
      <c r="B417" s="22" t="s">
        <v>2281</v>
      </c>
      <c r="C417" s="6" t="s">
        <v>2282</v>
      </c>
      <c r="D417" s="6" t="s">
        <v>2283</v>
      </c>
      <c r="E417" s="6"/>
      <c r="F417" s="6"/>
      <c r="G417" s="6"/>
      <c r="H417" s="6"/>
      <c r="I417" s="6"/>
      <c r="J417" s="6"/>
      <c r="K417" s="6"/>
      <c r="L417" s="6"/>
      <c r="M417" s="6" t="s">
        <v>42</v>
      </c>
      <c r="N417" s="6" t="s">
        <v>42</v>
      </c>
      <c r="O417" s="6"/>
      <c r="P417" s="6"/>
      <c r="Q417" s="6" t="s">
        <v>57</v>
      </c>
      <c r="R417" s="6" t="s">
        <v>2284</v>
      </c>
      <c r="S417" s="6" t="s">
        <v>2297</v>
      </c>
      <c r="T417" s="9"/>
    </row>
    <row r="418" spans="1:20" ht="31.5" customHeight="1" x14ac:dyDescent="0.25">
      <c r="A418" s="22" t="s">
        <v>2286</v>
      </c>
      <c r="B418" s="22" t="s">
        <v>2287</v>
      </c>
      <c r="C418" s="6" t="s">
        <v>2288</v>
      </c>
      <c r="D418" s="6" t="s">
        <v>2289</v>
      </c>
      <c r="E418" s="6"/>
      <c r="F418" s="6"/>
      <c r="G418" s="6"/>
      <c r="H418" s="6"/>
      <c r="I418" s="6"/>
      <c r="J418" s="6"/>
      <c r="K418" s="6"/>
      <c r="L418" s="6"/>
      <c r="M418" s="6"/>
      <c r="N418" s="6" t="s">
        <v>42</v>
      </c>
      <c r="O418" s="6"/>
      <c r="P418" s="6"/>
      <c r="Q418" s="6" t="s">
        <v>43</v>
      </c>
      <c r="R418" s="6" t="s">
        <v>2290</v>
      </c>
      <c r="S418" s="6" t="s">
        <v>2302</v>
      </c>
      <c r="T418" s="1"/>
    </row>
    <row r="419" spans="1:20" ht="31.5" customHeight="1" x14ac:dyDescent="0.25">
      <c r="A419" s="22" t="s">
        <v>2292</v>
      </c>
      <c r="B419" s="22" t="s">
        <v>2293</v>
      </c>
      <c r="C419" s="6" t="s">
        <v>2294</v>
      </c>
      <c r="D419" s="6" t="s">
        <v>2295</v>
      </c>
      <c r="E419" s="6" t="s">
        <v>42</v>
      </c>
      <c r="F419" s="6" t="s">
        <v>42</v>
      </c>
      <c r="G419" s="6" t="s">
        <v>42</v>
      </c>
      <c r="H419" s="6" t="s">
        <v>42</v>
      </c>
      <c r="I419" s="6" t="s">
        <v>42</v>
      </c>
      <c r="J419" s="6" t="s">
        <v>42</v>
      </c>
      <c r="K419" s="6"/>
      <c r="L419" s="6"/>
      <c r="M419" s="6" t="s">
        <v>42</v>
      </c>
      <c r="N419" s="6"/>
      <c r="O419" s="6" t="s">
        <v>42</v>
      </c>
      <c r="P419" s="6"/>
      <c r="Q419" s="6" t="s">
        <v>57</v>
      </c>
      <c r="R419" s="6" t="s">
        <v>2296</v>
      </c>
      <c r="S419" s="6" t="s">
        <v>2308</v>
      </c>
      <c r="T419" s="9"/>
    </row>
    <row r="420" spans="1:20" ht="31.5" customHeight="1" x14ac:dyDescent="0.25">
      <c r="A420" s="22" t="s">
        <v>2298</v>
      </c>
      <c r="B420" s="22" t="s">
        <v>2299</v>
      </c>
      <c r="C420" s="6" t="s">
        <v>2300</v>
      </c>
      <c r="D420" s="6" t="s">
        <v>2301</v>
      </c>
      <c r="E420" s="6"/>
      <c r="F420" s="6"/>
      <c r="G420" s="6"/>
      <c r="H420" s="6"/>
      <c r="I420" s="6"/>
      <c r="J420" s="6"/>
      <c r="K420" s="6"/>
      <c r="L420" s="6"/>
      <c r="M420" s="6" t="s">
        <v>42</v>
      </c>
      <c r="N420" s="6"/>
      <c r="O420" s="6"/>
      <c r="P420" s="6"/>
      <c r="Q420" s="6" t="s">
        <v>57</v>
      </c>
      <c r="R420" s="6" t="s">
        <v>364</v>
      </c>
      <c r="S420" s="6" t="s">
        <v>2313</v>
      </c>
      <c r="T420" s="9"/>
    </row>
    <row r="421" spans="1:20" ht="31.5" customHeight="1" x14ac:dyDescent="0.25">
      <c r="A421" s="22" t="s">
        <v>2303</v>
      </c>
      <c r="B421" s="22" t="s">
        <v>2304</v>
      </c>
      <c r="C421" s="6" t="s">
        <v>2305</v>
      </c>
      <c r="D421" s="6" t="s">
        <v>2306</v>
      </c>
      <c r="E421" s="6" t="s">
        <v>42</v>
      </c>
      <c r="F421" s="6" t="s">
        <v>42</v>
      </c>
      <c r="G421" s="6" t="s">
        <v>42</v>
      </c>
      <c r="H421" s="6"/>
      <c r="I421" s="6"/>
      <c r="J421" s="6"/>
      <c r="K421" s="6"/>
      <c r="L421" s="6"/>
      <c r="M421" s="6" t="s">
        <v>42</v>
      </c>
      <c r="N421" s="6" t="s">
        <v>42</v>
      </c>
      <c r="O421" s="6"/>
      <c r="P421" s="6"/>
      <c r="Q421" s="6" t="s">
        <v>57</v>
      </c>
      <c r="R421" s="6" t="s">
        <v>2307</v>
      </c>
      <c r="S421" s="6" t="s">
        <v>2318</v>
      </c>
      <c r="T421" s="9"/>
    </row>
    <row r="422" spans="1:20" ht="31.5" customHeight="1" x14ac:dyDescent="0.25">
      <c r="A422" s="22" t="s">
        <v>2309</v>
      </c>
      <c r="B422" s="22" t="s">
        <v>2310</v>
      </c>
      <c r="C422" s="6" t="s">
        <v>2311</v>
      </c>
      <c r="D422" s="6" t="s">
        <v>2312</v>
      </c>
      <c r="E422" s="6"/>
      <c r="F422" s="6"/>
      <c r="G422" s="6"/>
      <c r="H422" s="6"/>
      <c r="I422" s="6"/>
      <c r="J422" s="6"/>
      <c r="K422" s="6"/>
      <c r="L422" s="6"/>
      <c r="M422" s="6" t="s">
        <v>42</v>
      </c>
      <c r="N422" s="6"/>
      <c r="O422" s="6"/>
      <c r="P422" s="6"/>
      <c r="Q422" s="6" t="s">
        <v>57</v>
      </c>
      <c r="R422" s="6" t="s">
        <v>1390</v>
      </c>
      <c r="S422" s="6" t="s">
        <v>2325</v>
      </c>
      <c r="T422" s="9"/>
    </row>
    <row r="423" spans="1:20" ht="47.25" customHeight="1" x14ac:dyDescent="0.25">
      <c r="A423" s="22" t="s">
        <v>2314</v>
      </c>
      <c r="B423" s="22" t="s">
        <v>2315</v>
      </c>
      <c r="C423" s="6" t="s">
        <v>6784</v>
      </c>
      <c r="D423" s="6" t="s">
        <v>2316</v>
      </c>
      <c r="E423" s="6"/>
      <c r="F423" s="6"/>
      <c r="G423" s="6"/>
      <c r="H423" s="6"/>
      <c r="I423" s="6"/>
      <c r="J423" s="6"/>
      <c r="K423" s="6"/>
      <c r="L423" s="6"/>
      <c r="M423" s="6" t="s">
        <v>42</v>
      </c>
      <c r="N423" s="6"/>
      <c r="O423" s="6"/>
      <c r="P423" s="6"/>
      <c r="Q423" s="6" t="s">
        <v>57</v>
      </c>
      <c r="R423" s="6" t="s">
        <v>2317</v>
      </c>
      <c r="S423" s="6" t="s">
        <v>2330</v>
      </c>
      <c r="T423" s="9"/>
    </row>
    <row r="424" spans="1:20" ht="47.25" customHeight="1" x14ac:dyDescent="0.25">
      <c r="A424" s="22" t="s">
        <v>2319</v>
      </c>
      <c r="B424" s="22" t="s">
        <v>2320</v>
      </c>
      <c r="C424" s="6" t="s">
        <v>2321</v>
      </c>
      <c r="D424" s="6" t="s">
        <v>2322</v>
      </c>
      <c r="E424" s="6"/>
      <c r="F424" s="6"/>
      <c r="G424" s="6"/>
      <c r="H424" s="6"/>
      <c r="I424" s="6"/>
      <c r="J424" s="6"/>
      <c r="K424" s="6"/>
      <c r="L424" s="6"/>
      <c r="M424" s="6" t="s">
        <v>42</v>
      </c>
      <c r="N424" s="6"/>
      <c r="O424" s="6"/>
      <c r="P424" s="6" t="s">
        <v>2323</v>
      </c>
      <c r="Q424" s="6" t="s">
        <v>57</v>
      </c>
      <c r="R424" s="6" t="s">
        <v>2324</v>
      </c>
      <c r="S424" s="6" t="s">
        <v>2336</v>
      </c>
      <c r="T424" s="9"/>
    </row>
    <row r="425" spans="1:20" ht="31.5" customHeight="1" x14ac:dyDescent="0.25">
      <c r="A425" s="22" t="s">
        <v>2326</v>
      </c>
      <c r="B425" s="22" t="s">
        <v>2327</v>
      </c>
      <c r="C425" s="6" t="s">
        <v>6785</v>
      </c>
      <c r="D425" s="6" t="s">
        <v>2328</v>
      </c>
      <c r="E425" s="6"/>
      <c r="F425" s="6"/>
      <c r="G425" s="6"/>
      <c r="H425" s="6"/>
      <c r="I425" s="6"/>
      <c r="J425" s="6"/>
      <c r="K425" s="6"/>
      <c r="L425" s="6"/>
      <c r="M425" s="6" t="s">
        <v>42</v>
      </c>
      <c r="N425" s="6"/>
      <c r="O425" s="6"/>
      <c r="P425" s="6" t="s">
        <v>102</v>
      </c>
      <c r="Q425" s="6" t="s">
        <v>57</v>
      </c>
      <c r="R425" s="6" t="s">
        <v>2329</v>
      </c>
      <c r="S425" s="6" t="s">
        <v>2341</v>
      </c>
      <c r="T425" s="9"/>
    </row>
    <row r="426" spans="1:20" ht="31.5" customHeight="1" x14ac:dyDescent="0.25">
      <c r="A426" s="22" t="s">
        <v>2331</v>
      </c>
      <c r="B426" s="22" t="s">
        <v>2332</v>
      </c>
      <c r="C426" s="6" t="s">
        <v>2333</v>
      </c>
      <c r="D426" s="6" t="s">
        <v>2334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 t="s">
        <v>102</v>
      </c>
      <c r="Q426" s="6" t="s">
        <v>43</v>
      </c>
      <c r="R426" s="6" t="s">
        <v>2335</v>
      </c>
      <c r="S426" s="6" t="s">
        <v>2346</v>
      </c>
      <c r="T426" s="9"/>
    </row>
    <row r="427" spans="1:20" ht="31.5" customHeight="1" x14ac:dyDescent="0.25">
      <c r="A427" s="22" t="s">
        <v>2337</v>
      </c>
      <c r="B427" s="22" t="s">
        <v>2338</v>
      </c>
      <c r="C427" s="6" t="s">
        <v>2339</v>
      </c>
      <c r="D427" s="6" t="s">
        <v>2340</v>
      </c>
      <c r="E427" s="6" t="s">
        <v>42</v>
      </c>
      <c r="F427" s="6" t="s">
        <v>42</v>
      </c>
      <c r="G427" s="6" t="s">
        <v>42</v>
      </c>
      <c r="H427" s="6" t="s">
        <v>42</v>
      </c>
      <c r="I427" s="6" t="s">
        <v>42</v>
      </c>
      <c r="J427" s="6"/>
      <c r="K427" s="6"/>
      <c r="L427" s="6"/>
      <c r="M427" s="6" t="s">
        <v>42</v>
      </c>
      <c r="N427" s="6" t="s">
        <v>42</v>
      </c>
      <c r="O427" s="6"/>
      <c r="P427" s="6"/>
      <c r="Q427" s="6" t="s">
        <v>57</v>
      </c>
      <c r="R427" s="6" t="s">
        <v>2340</v>
      </c>
      <c r="S427" s="6" t="s">
        <v>2351</v>
      </c>
      <c r="T427" s="9"/>
    </row>
    <row r="428" spans="1:20" ht="23.25" customHeight="1" x14ac:dyDescent="0.25">
      <c r="A428" s="22" t="s">
        <v>2342</v>
      </c>
      <c r="B428" s="22" t="s">
        <v>2343</v>
      </c>
      <c r="C428" s="6" t="s">
        <v>2344</v>
      </c>
      <c r="D428" s="6" t="s">
        <v>2345</v>
      </c>
      <c r="E428" s="6"/>
      <c r="F428" s="6"/>
      <c r="G428" s="6"/>
      <c r="H428" s="6"/>
      <c r="I428" s="6"/>
      <c r="J428" s="6"/>
      <c r="K428" s="6"/>
      <c r="L428" s="6"/>
      <c r="M428" s="6" t="s">
        <v>42</v>
      </c>
      <c r="N428" s="6" t="s">
        <v>42</v>
      </c>
      <c r="O428" s="6"/>
      <c r="P428" s="6"/>
      <c r="Q428" s="6" t="s">
        <v>57</v>
      </c>
      <c r="R428" s="6" t="s">
        <v>2345</v>
      </c>
      <c r="S428" s="6" t="s">
        <v>2357</v>
      </c>
      <c r="T428" s="9"/>
    </row>
    <row r="429" spans="1:20" ht="31.5" customHeight="1" x14ac:dyDescent="0.25">
      <c r="A429" s="22" t="s">
        <v>2347</v>
      </c>
      <c r="B429" s="22" t="s">
        <v>2348</v>
      </c>
      <c r="C429" s="6" t="s">
        <v>2349</v>
      </c>
      <c r="D429" s="6" t="s">
        <v>2349</v>
      </c>
      <c r="E429" s="6"/>
      <c r="F429" s="6"/>
      <c r="G429" s="6"/>
      <c r="H429" s="6"/>
      <c r="I429" s="6"/>
      <c r="J429" s="6"/>
      <c r="K429" s="6"/>
      <c r="L429" s="6"/>
      <c r="M429" s="6" t="s">
        <v>42</v>
      </c>
      <c r="N429" s="6" t="s">
        <v>42</v>
      </c>
      <c r="O429" s="6"/>
      <c r="P429" s="6"/>
      <c r="Q429" s="6" t="s">
        <v>43</v>
      </c>
      <c r="R429" s="6" t="s">
        <v>2350</v>
      </c>
      <c r="S429" s="6" t="s">
        <v>2363</v>
      </c>
      <c r="T429" s="9"/>
    </row>
    <row r="430" spans="1:20" ht="31.5" customHeight="1" x14ac:dyDescent="0.25">
      <c r="A430" s="22" t="s">
        <v>2352</v>
      </c>
      <c r="B430" s="22" t="s">
        <v>2353</v>
      </c>
      <c r="C430" s="6" t="s">
        <v>2354</v>
      </c>
      <c r="D430" s="6" t="s">
        <v>2355</v>
      </c>
      <c r="E430" s="6"/>
      <c r="F430" s="6"/>
      <c r="G430" s="6"/>
      <c r="H430" s="6"/>
      <c r="I430" s="6"/>
      <c r="J430" s="6"/>
      <c r="K430" s="6"/>
      <c r="L430" s="6"/>
      <c r="M430" s="6" t="s">
        <v>42</v>
      </c>
      <c r="N430" s="6" t="s">
        <v>42</v>
      </c>
      <c r="O430" s="6"/>
      <c r="P430" s="6"/>
      <c r="Q430" s="6" t="s">
        <v>57</v>
      </c>
      <c r="R430" s="6" t="s">
        <v>2356</v>
      </c>
      <c r="S430" s="6" t="s">
        <v>2369</v>
      </c>
      <c r="T430" s="9"/>
    </row>
    <row r="431" spans="1:20" ht="31.5" customHeight="1" x14ac:dyDescent="0.25">
      <c r="A431" s="22" t="s">
        <v>2358</v>
      </c>
      <c r="B431" s="22" t="s">
        <v>2359</v>
      </c>
      <c r="C431" s="6" t="s">
        <v>2360</v>
      </c>
      <c r="D431" s="6" t="s">
        <v>2361</v>
      </c>
      <c r="E431" s="6" t="s">
        <v>42</v>
      </c>
      <c r="F431" s="6" t="s">
        <v>42</v>
      </c>
      <c r="G431" s="6" t="s">
        <v>42</v>
      </c>
      <c r="H431" s="6"/>
      <c r="I431" s="6"/>
      <c r="J431" s="6"/>
      <c r="K431" s="6"/>
      <c r="L431" s="6"/>
      <c r="M431" s="6"/>
      <c r="N431" s="6"/>
      <c r="O431" s="6"/>
      <c r="P431" s="6"/>
      <c r="Q431" s="6" t="s">
        <v>57</v>
      </c>
      <c r="R431" s="6" t="s">
        <v>2362</v>
      </c>
      <c r="S431" s="6" t="s">
        <v>2374</v>
      </c>
      <c r="T431" s="9"/>
    </row>
    <row r="432" spans="1:20" ht="47.25" customHeight="1" x14ac:dyDescent="0.25">
      <c r="A432" s="22" t="s">
        <v>2364</v>
      </c>
      <c r="B432" s="22" t="s">
        <v>2365</v>
      </c>
      <c r="C432" s="6" t="s">
        <v>2366</v>
      </c>
      <c r="D432" s="6" t="s">
        <v>2367</v>
      </c>
      <c r="E432" s="6" t="s">
        <v>42</v>
      </c>
      <c r="F432" s="6" t="s">
        <v>42</v>
      </c>
      <c r="G432" s="6" t="s">
        <v>42</v>
      </c>
      <c r="H432" s="6" t="s">
        <v>42</v>
      </c>
      <c r="I432" s="6" t="s">
        <v>42</v>
      </c>
      <c r="J432" s="6" t="s">
        <v>42</v>
      </c>
      <c r="K432" s="6"/>
      <c r="L432" s="6"/>
      <c r="M432" s="6" t="s">
        <v>42</v>
      </c>
      <c r="N432" s="6" t="s">
        <v>42</v>
      </c>
      <c r="O432" s="6" t="s">
        <v>42</v>
      </c>
      <c r="P432" s="6"/>
      <c r="Q432" s="6" t="s">
        <v>57</v>
      </c>
      <c r="R432" s="6" t="s">
        <v>2368</v>
      </c>
      <c r="S432" s="6" t="s">
        <v>2381</v>
      </c>
      <c r="T432" s="9"/>
    </row>
    <row r="433" spans="1:20" ht="23.25" customHeight="1" x14ac:dyDescent="0.25">
      <c r="A433" s="22" t="s">
        <v>2370</v>
      </c>
      <c r="B433" s="22" t="s">
        <v>2371</v>
      </c>
      <c r="C433" s="6" t="s">
        <v>2372</v>
      </c>
      <c r="D433" s="6" t="s">
        <v>2373</v>
      </c>
      <c r="E433" s="6" t="s">
        <v>42</v>
      </c>
      <c r="F433" s="6" t="s">
        <v>42</v>
      </c>
      <c r="G433" s="6" t="s">
        <v>42</v>
      </c>
      <c r="H433" s="6"/>
      <c r="I433" s="6"/>
      <c r="J433" s="6"/>
      <c r="K433" s="6"/>
      <c r="L433" s="6"/>
      <c r="M433" s="6" t="s">
        <v>42</v>
      </c>
      <c r="N433" s="6" t="s">
        <v>42</v>
      </c>
      <c r="O433" s="6"/>
      <c r="P433" s="6"/>
      <c r="Q433" s="6" t="s">
        <v>57</v>
      </c>
      <c r="R433" s="6" t="s">
        <v>2373</v>
      </c>
      <c r="S433" s="6" t="s">
        <v>2388</v>
      </c>
      <c r="T433" s="9"/>
    </row>
    <row r="434" spans="1:20" ht="31.5" customHeight="1" x14ac:dyDescent="0.25">
      <c r="A434" s="22" t="s">
        <v>2375</v>
      </c>
      <c r="B434" s="22" t="s">
        <v>2376</v>
      </c>
      <c r="C434" s="6" t="s">
        <v>2377</v>
      </c>
      <c r="D434" s="6" t="s">
        <v>2378</v>
      </c>
      <c r="E434" s="6" t="s">
        <v>42</v>
      </c>
      <c r="F434" s="6" t="s">
        <v>42</v>
      </c>
      <c r="G434" s="6" t="s">
        <v>42</v>
      </c>
      <c r="H434" s="6"/>
      <c r="I434" s="6"/>
      <c r="J434" s="6"/>
      <c r="K434" s="6"/>
      <c r="L434" s="6"/>
      <c r="M434" s="6" t="s">
        <v>42</v>
      </c>
      <c r="N434" s="6"/>
      <c r="O434" s="6"/>
      <c r="P434" s="6" t="s">
        <v>2379</v>
      </c>
      <c r="Q434" s="6" t="s">
        <v>57</v>
      </c>
      <c r="R434" s="6" t="s">
        <v>2380</v>
      </c>
      <c r="S434" s="6" t="s">
        <v>2394</v>
      </c>
      <c r="T434" s="9"/>
    </row>
    <row r="435" spans="1:20" ht="31.5" customHeight="1" x14ac:dyDescent="0.25">
      <c r="A435" s="22" t="s">
        <v>2382</v>
      </c>
      <c r="B435" s="22" t="s">
        <v>2383</v>
      </c>
      <c r="C435" s="6" t="s">
        <v>2384</v>
      </c>
      <c r="D435" s="6" t="s">
        <v>2385</v>
      </c>
      <c r="E435" s="6" t="s">
        <v>42</v>
      </c>
      <c r="F435" s="6" t="s">
        <v>42</v>
      </c>
      <c r="G435" s="6" t="s">
        <v>42</v>
      </c>
      <c r="H435" s="6" t="s">
        <v>42</v>
      </c>
      <c r="I435" s="6" t="s">
        <v>42</v>
      </c>
      <c r="J435" s="6" t="s">
        <v>42</v>
      </c>
      <c r="K435" s="6"/>
      <c r="L435" s="6"/>
      <c r="M435" s="6" t="s">
        <v>42</v>
      </c>
      <c r="N435" s="6" t="s">
        <v>42</v>
      </c>
      <c r="O435" s="6" t="s">
        <v>42</v>
      </c>
      <c r="P435" s="6" t="s">
        <v>2386</v>
      </c>
      <c r="Q435" s="6" t="s">
        <v>57</v>
      </c>
      <c r="R435" s="6" t="s">
        <v>2387</v>
      </c>
      <c r="S435" s="6" t="s">
        <v>2399</v>
      </c>
      <c r="T435" s="9"/>
    </row>
    <row r="436" spans="1:20" ht="31.5" customHeight="1" x14ac:dyDescent="0.25">
      <c r="A436" s="22" t="s">
        <v>2389</v>
      </c>
      <c r="B436" s="22" t="s">
        <v>2390</v>
      </c>
      <c r="C436" s="6" t="s">
        <v>2391</v>
      </c>
      <c r="D436" s="6" t="s">
        <v>2392</v>
      </c>
      <c r="E436" s="6"/>
      <c r="F436" s="6"/>
      <c r="G436" s="6"/>
      <c r="H436" s="6"/>
      <c r="I436" s="6" t="s">
        <v>42</v>
      </c>
      <c r="J436" s="6"/>
      <c r="K436" s="6"/>
      <c r="L436" s="6"/>
      <c r="M436" s="6"/>
      <c r="N436" s="6"/>
      <c r="O436" s="6"/>
      <c r="P436" s="6"/>
      <c r="Q436" s="6" t="s">
        <v>57</v>
      </c>
      <c r="R436" s="6" t="s">
        <v>2393</v>
      </c>
      <c r="S436" s="6" t="s">
        <v>2405</v>
      </c>
      <c r="T436" s="9"/>
    </row>
    <row r="437" spans="1:20" ht="31.5" customHeight="1" x14ac:dyDescent="0.25">
      <c r="A437" s="22" t="s">
        <v>2395</v>
      </c>
      <c r="B437" s="22" t="s">
        <v>2396</v>
      </c>
      <c r="C437" s="6" t="s">
        <v>6786</v>
      </c>
      <c r="D437" s="6" t="s">
        <v>2397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 t="s">
        <v>42</v>
      </c>
      <c r="P437" s="6" t="s">
        <v>2398</v>
      </c>
      <c r="Q437" s="6" t="s">
        <v>57</v>
      </c>
      <c r="R437" s="6" t="s">
        <v>1911</v>
      </c>
      <c r="S437" s="6" t="s">
        <v>2410</v>
      </c>
      <c r="T437" s="9"/>
    </row>
    <row r="438" spans="1:20" ht="31.5" customHeight="1" x14ac:dyDescent="0.25">
      <c r="A438" s="22" t="s">
        <v>2400</v>
      </c>
      <c r="B438" s="22" t="s">
        <v>2401</v>
      </c>
      <c r="C438" s="6" t="s">
        <v>2402</v>
      </c>
      <c r="D438" s="6" t="s">
        <v>2403</v>
      </c>
      <c r="E438" s="6" t="s">
        <v>42</v>
      </c>
      <c r="F438" s="6" t="s">
        <v>42</v>
      </c>
      <c r="G438" s="6" t="s">
        <v>42</v>
      </c>
      <c r="H438" s="6"/>
      <c r="I438" s="6"/>
      <c r="J438" s="6"/>
      <c r="K438" s="6"/>
      <c r="L438" s="6"/>
      <c r="M438" s="6"/>
      <c r="N438" s="6"/>
      <c r="O438" s="6"/>
      <c r="P438" s="6"/>
      <c r="Q438" s="6" t="s">
        <v>57</v>
      </c>
      <c r="R438" s="6" t="s">
        <v>2404</v>
      </c>
      <c r="S438" s="6" t="s">
        <v>2416</v>
      </c>
      <c r="T438" s="9"/>
    </row>
    <row r="439" spans="1:20" ht="47.25" customHeight="1" x14ac:dyDescent="0.25">
      <c r="A439" s="22" t="s">
        <v>2406</v>
      </c>
      <c r="B439" s="22" t="s">
        <v>2407</v>
      </c>
      <c r="C439" s="6" t="s">
        <v>2408</v>
      </c>
      <c r="D439" s="6" t="s">
        <v>2409</v>
      </c>
      <c r="E439" s="6" t="s">
        <v>42</v>
      </c>
      <c r="F439" s="6" t="s">
        <v>42</v>
      </c>
      <c r="G439" s="6" t="s">
        <v>42</v>
      </c>
      <c r="H439" s="6" t="s">
        <v>42</v>
      </c>
      <c r="I439" s="6" t="s">
        <v>42</v>
      </c>
      <c r="J439" s="6"/>
      <c r="K439" s="6"/>
      <c r="L439" s="6"/>
      <c r="M439" s="6" t="s">
        <v>42</v>
      </c>
      <c r="N439" s="6" t="s">
        <v>42</v>
      </c>
      <c r="O439" s="6"/>
      <c r="P439" s="6"/>
      <c r="Q439" s="6" t="s">
        <v>57</v>
      </c>
      <c r="R439" s="6" t="s">
        <v>2409</v>
      </c>
      <c r="S439" s="6" t="s">
        <v>2420</v>
      </c>
      <c r="T439" s="1"/>
    </row>
    <row r="440" spans="1:20" ht="31.5" customHeight="1" x14ac:dyDescent="0.25">
      <c r="A440" s="22" t="s">
        <v>2411</v>
      </c>
      <c r="B440" s="22" t="s">
        <v>2412</v>
      </c>
      <c r="C440" s="6" t="s">
        <v>2413</v>
      </c>
      <c r="D440" s="6" t="s">
        <v>2414</v>
      </c>
      <c r="E440" s="6" t="s">
        <v>42</v>
      </c>
      <c r="F440" s="6" t="s">
        <v>42</v>
      </c>
      <c r="G440" s="6" t="s">
        <v>42</v>
      </c>
      <c r="H440" s="6" t="s">
        <v>42</v>
      </c>
      <c r="I440" s="6" t="s">
        <v>42</v>
      </c>
      <c r="J440" s="6"/>
      <c r="K440" s="6"/>
      <c r="L440" s="6"/>
      <c r="M440" s="6" t="s">
        <v>42</v>
      </c>
      <c r="N440" s="6" t="s">
        <v>42</v>
      </c>
      <c r="O440" s="6" t="s">
        <v>42</v>
      </c>
      <c r="P440" s="6"/>
      <c r="Q440" s="6" t="s">
        <v>57</v>
      </c>
      <c r="R440" s="6" t="s">
        <v>2415</v>
      </c>
      <c r="S440" s="6" t="s">
        <v>2425</v>
      </c>
      <c r="T440" s="9"/>
    </row>
    <row r="441" spans="1:20" ht="31.5" customHeight="1" x14ac:dyDescent="0.25">
      <c r="A441" s="22" t="s">
        <v>2417</v>
      </c>
      <c r="B441" s="22" t="s">
        <v>2418</v>
      </c>
      <c r="C441" s="6" t="s">
        <v>2294</v>
      </c>
      <c r="D441" s="6" t="s">
        <v>2419</v>
      </c>
      <c r="E441" s="6" t="s">
        <v>42</v>
      </c>
      <c r="F441" s="6" t="s">
        <v>42</v>
      </c>
      <c r="G441" s="6" t="s">
        <v>42</v>
      </c>
      <c r="H441" s="6"/>
      <c r="I441" s="6" t="s">
        <v>42</v>
      </c>
      <c r="J441" s="6"/>
      <c r="K441" s="6"/>
      <c r="L441" s="6"/>
      <c r="M441" s="6" t="s">
        <v>42</v>
      </c>
      <c r="N441" s="6" t="s">
        <v>42</v>
      </c>
      <c r="O441" s="6"/>
      <c r="P441" s="6"/>
      <c r="Q441" s="6" t="s">
        <v>57</v>
      </c>
      <c r="R441" s="6" t="s">
        <v>2419</v>
      </c>
      <c r="S441" s="6" t="s">
        <v>2431</v>
      </c>
      <c r="T441" s="9"/>
    </row>
    <row r="442" spans="1:20" ht="31.5" customHeight="1" x14ac:dyDescent="0.25">
      <c r="A442" s="22" t="s">
        <v>2421</v>
      </c>
      <c r="B442" s="22" t="s">
        <v>2422</v>
      </c>
      <c r="C442" s="6" t="s">
        <v>2423</v>
      </c>
      <c r="D442" s="6" t="s">
        <v>2424</v>
      </c>
      <c r="E442" s="6" t="s">
        <v>42</v>
      </c>
      <c r="F442" s="6" t="s">
        <v>42</v>
      </c>
      <c r="G442" s="6" t="s">
        <v>42</v>
      </c>
      <c r="H442" s="6"/>
      <c r="I442" s="6" t="s">
        <v>42</v>
      </c>
      <c r="J442" s="6"/>
      <c r="K442" s="6"/>
      <c r="L442" s="6"/>
      <c r="M442" s="6" t="s">
        <v>42</v>
      </c>
      <c r="N442" s="6" t="s">
        <v>42</v>
      </c>
      <c r="O442" s="6"/>
      <c r="P442" s="6"/>
      <c r="Q442" s="6" t="s">
        <v>57</v>
      </c>
      <c r="R442" s="6" t="s">
        <v>364</v>
      </c>
      <c r="S442" s="6" t="s">
        <v>2437</v>
      </c>
      <c r="T442" s="9"/>
    </row>
    <row r="443" spans="1:20" ht="25.5" x14ac:dyDescent="0.25">
      <c r="A443" s="22" t="s">
        <v>2426</v>
      </c>
      <c r="B443" s="22" t="s">
        <v>2427</v>
      </c>
      <c r="C443" s="6" t="s">
        <v>2428</v>
      </c>
      <c r="D443" s="6" t="s">
        <v>2429</v>
      </c>
      <c r="E443" s="6" t="s">
        <v>42</v>
      </c>
      <c r="F443" s="6" t="s">
        <v>42</v>
      </c>
      <c r="G443" s="6" t="s">
        <v>42</v>
      </c>
      <c r="H443" s="6"/>
      <c r="I443" s="6" t="s">
        <v>42</v>
      </c>
      <c r="J443" s="6"/>
      <c r="K443" s="6"/>
      <c r="L443" s="6"/>
      <c r="M443" s="6"/>
      <c r="N443" s="6"/>
      <c r="O443" s="6"/>
      <c r="P443" s="6"/>
      <c r="Q443" s="6" t="s">
        <v>57</v>
      </c>
      <c r="R443" s="6" t="s">
        <v>2430</v>
      </c>
      <c r="S443" s="6" t="s">
        <v>2442</v>
      </c>
      <c r="T443" s="9"/>
    </row>
    <row r="444" spans="1:20" ht="31.5" customHeight="1" x14ac:dyDescent="0.25">
      <c r="A444" s="22" t="s">
        <v>2432</v>
      </c>
      <c r="B444" s="22" t="s">
        <v>2433</v>
      </c>
      <c r="C444" s="6" t="s">
        <v>2434</v>
      </c>
      <c r="D444" s="6" t="s">
        <v>2435</v>
      </c>
      <c r="E444" s="6" t="s">
        <v>42</v>
      </c>
      <c r="F444" s="6" t="s">
        <v>42</v>
      </c>
      <c r="G444" s="6" t="s">
        <v>42</v>
      </c>
      <c r="H444" s="6" t="s">
        <v>42</v>
      </c>
      <c r="I444" s="6" t="s">
        <v>42</v>
      </c>
      <c r="J444" s="6"/>
      <c r="K444" s="6"/>
      <c r="L444" s="6" t="s">
        <v>42</v>
      </c>
      <c r="M444" s="6"/>
      <c r="N444" s="6"/>
      <c r="O444" s="6"/>
      <c r="P444" s="6"/>
      <c r="Q444" s="6" t="s">
        <v>57</v>
      </c>
      <c r="R444" s="6" t="s">
        <v>2436</v>
      </c>
      <c r="S444" s="6" t="s">
        <v>2448</v>
      </c>
      <c r="T444" s="9"/>
    </row>
    <row r="445" spans="1:20" ht="23.25" customHeight="1" x14ac:dyDescent="0.25">
      <c r="A445" s="22" t="s">
        <v>2438</v>
      </c>
      <c r="B445" s="22" t="s">
        <v>2439</v>
      </c>
      <c r="C445" s="6" t="s">
        <v>2440</v>
      </c>
      <c r="D445" s="6" t="s">
        <v>2441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 t="s">
        <v>42</v>
      </c>
      <c r="P445" s="6"/>
      <c r="Q445" s="6" t="s">
        <v>57</v>
      </c>
      <c r="R445" s="6" t="s">
        <v>2441</v>
      </c>
      <c r="S445" s="6" t="s">
        <v>2453</v>
      </c>
      <c r="T445" s="9"/>
    </row>
    <row r="446" spans="1:20" ht="25.5" x14ac:dyDescent="0.25">
      <c r="A446" s="22" t="s">
        <v>2443</v>
      </c>
      <c r="B446" s="22" t="s">
        <v>2444</v>
      </c>
      <c r="C446" s="6" t="s">
        <v>2445</v>
      </c>
      <c r="D446" s="6" t="s">
        <v>2446</v>
      </c>
      <c r="E446" s="6" t="s">
        <v>42</v>
      </c>
      <c r="F446" s="6" t="s">
        <v>42</v>
      </c>
      <c r="G446" s="6" t="s">
        <v>42</v>
      </c>
      <c r="H446" s="6"/>
      <c r="I446" s="6"/>
      <c r="J446" s="6"/>
      <c r="K446" s="6"/>
      <c r="L446" s="6"/>
      <c r="M446" s="6"/>
      <c r="N446" s="6"/>
      <c r="O446" s="6"/>
      <c r="P446" s="6"/>
      <c r="Q446" s="6" t="s">
        <v>57</v>
      </c>
      <c r="R446" s="6" t="s">
        <v>2447</v>
      </c>
      <c r="S446" s="6" t="s">
        <v>2460</v>
      </c>
      <c r="T446" s="9"/>
    </row>
    <row r="447" spans="1:20" ht="31.5" customHeight="1" x14ac:dyDescent="0.25">
      <c r="A447" s="22" t="s">
        <v>2449</v>
      </c>
      <c r="B447" s="22" t="s">
        <v>2450</v>
      </c>
      <c r="C447" s="6" t="s">
        <v>2451</v>
      </c>
      <c r="D447" s="6" t="s">
        <v>2452</v>
      </c>
      <c r="E447" s="6" t="s">
        <v>42</v>
      </c>
      <c r="F447" s="6" t="s">
        <v>42</v>
      </c>
      <c r="G447" s="6" t="s">
        <v>42</v>
      </c>
      <c r="H447" s="6" t="s">
        <v>42</v>
      </c>
      <c r="I447" s="6"/>
      <c r="J447" s="6"/>
      <c r="K447" s="6"/>
      <c r="L447" s="6"/>
      <c r="M447" s="6"/>
      <c r="N447" s="6"/>
      <c r="O447" s="6"/>
      <c r="P447" s="6"/>
      <c r="Q447" s="6" t="s">
        <v>57</v>
      </c>
      <c r="R447" s="6" t="s">
        <v>2452</v>
      </c>
      <c r="S447" s="6" t="s">
        <v>2465</v>
      </c>
      <c r="T447" s="9"/>
    </row>
    <row r="448" spans="1:20" ht="31.5" customHeight="1" x14ac:dyDescent="0.25">
      <c r="A448" s="22" t="s">
        <v>2454</v>
      </c>
      <c r="B448" s="22" t="s">
        <v>2455</v>
      </c>
      <c r="C448" s="6" t="s">
        <v>2456</v>
      </c>
      <c r="D448" s="6" t="s">
        <v>2457</v>
      </c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 t="s">
        <v>2458</v>
      </c>
      <c r="Q448" s="6" t="s">
        <v>57</v>
      </c>
      <c r="R448" s="6" t="s">
        <v>2459</v>
      </c>
      <c r="S448" s="6" t="s">
        <v>2471</v>
      </c>
      <c r="T448" s="9"/>
    </row>
    <row r="449" spans="1:20" ht="51" x14ac:dyDescent="0.25">
      <c r="A449" s="22" t="s">
        <v>2461</v>
      </c>
      <c r="B449" s="22" t="s">
        <v>2462</v>
      </c>
      <c r="C449" s="6" t="s">
        <v>2463</v>
      </c>
      <c r="D449" s="6" t="s">
        <v>2463</v>
      </c>
      <c r="E449" s="6" t="s">
        <v>42</v>
      </c>
      <c r="F449" s="6" t="s">
        <v>42</v>
      </c>
      <c r="G449" s="6" t="s">
        <v>42</v>
      </c>
      <c r="H449" s="6" t="s">
        <v>42</v>
      </c>
      <c r="I449" s="6" t="s">
        <v>42</v>
      </c>
      <c r="J449" s="6"/>
      <c r="K449" s="6"/>
      <c r="L449" s="6"/>
      <c r="M449" s="6" t="s">
        <v>42</v>
      </c>
      <c r="N449" s="6" t="s">
        <v>42</v>
      </c>
      <c r="O449" s="6" t="s">
        <v>42</v>
      </c>
      <c r="P449" s="6"/>
      <c r="Q449" s="6" t="s">
        <v>57</v>
      </c>
      <c r="R449" s="6" t="s">
        <v>2464</v>
      </c>
      <c r="S449" s="6" t="s">
        <v>2477</v>
      </c>
      <c r="T449" s="9"/>
    </row>
    <row r="450" spans="1:20" ht="31.5" customHeight="1" x14ac:dyDescent="0.25">
      <c r="A450" s="22" t="s">
        <v>2466</v>
      </c>
      <c r="B450" s="22" t="s">
        <v>2467</v>
      </c>
      <c r="C450" s="6" t="s">
        <v>2468</v>
      </c>
      <c r="D450" s="6" t="s">
        <v>2469</v>
      </c>
      <c r="E450" s="6" t="s">
        <v>42</v>
      </c>
      <c r="F450" s="6" t="s">
        <v>42</v>
      </c>
      <c r="G450" s="6" t="s">
        <v>42</v>
      </c>
      <c r="H450" s="6" t="s">
        <v>42</v>
      </c>
      <c r="I450" s="6" t="s">
        <v>42</v>
      </c>
      <c r="J450" s="6" t="s">
        <v>42</v>
      </c>
      <c r="K450" s="6"/>
      <c r="L450" s="6"/>
      <c r="M450" s="6" t="s">
        <v>42</v>
      </c>
      <c r="N450" s="6" t="s">
        <v>42</v>
      </c>
      <c r="O450" s="6"/>
      <c r="P450" s="6"/>
      <c r="Q450" s="6" t="s">
        <v>57</v>
      </c>
      <c r="R450" s="6" t="s">
        <v>2470</v>
      </c>
      <c r="S450" s="6" t="s">
        <v>2483</v>
      </c>
      <c r="T450" s="9"/>
    </row>
    <row r="451" spans="1:20" ht="31.5" customHeight="1" x14ac:dyDescent="0.25">
      <c r="A451" s="22" t="s">
        <v>2472</v>
      </c>
      <c r="B451" s="22" t="s">
        <v>2473</v>
      </c>
      <c r="C451" s="6" t="s">
        <v>2474</v>
      </c>
      <c r="D451" s="6" t="s">
        <v>2475</v>
      </c>
      <c r="E451" s="6" t="s">
        <v>42</v>
      </c>
      <c r="F451" s="6" t="s">
        <v>42</v>
      </c>
      <c r="G451" s="6" t="s">
        <v>42</v>
      </c>
      <c r="H451" s="6" t="s">
        <v>42</v>
      </c>
      <c r="I451" s="6" t="s">
        <v>42</v>
      </c>
      <c r="J451" s="6" t="s">
        <v>42</v>
      </c>
      <c r="K451" s="6"/>
      <c r="L451" s="6"/>
      <c r="M451" s="6" t="s">
        <v>42</v>
      </c>
      <c r="N451" s="6" t="s">
        <v>42</v>
      </c>
      <c r="O451" s="6" t="s">
        <v>42</v>
      </c>
      <c r="P451" s="6"/>
      <c r="Q451" s="6" t="s">
        <v>57</v>
      </c>
      <c r="R451" s="6" t="s">
        <v>2476</v>
      </c>
      <c r="S451" s="6" t="s">
        <v>2489</v>
      </c>
      <c r="T451" s="9"/>
    </row>
    <row r="452" spans="1:20" ht="47.25" customHeight="1" x14ac:dyDescent="0.25">
      <c r="A452" s="22" t="s">
        <v>2478</v>
      </c>
      <c r="B452" s="22" t="s">
        <v>2479</v>
      </c>
      <c r="C452" s="6" t="s">
        <v>2480</v>
      </c>
      <c r="D452" s="6" t="s">
        <v>2481</v>
      </c>
      <c r="E452" s="6"/>
      <c r="F452" s="6"/>
      <c r="G452" s="6"/>
      <c r="H452" s="6"/>
      <c r="I452" s="6"/>
      <c r="J452" s="6"/>
      <c r="K452" s="6"/>
      <c r="L452" s="6"/>
      <c r="M452" s="6" t="s">
        <v>42</v>
      </c>
      <c r="N452" s="6" t="s">
        <v>42</v>
      </c>
      <c r="O452" s="6"/>
      <c r="P452" s="6"/>
      <c r="Q452" s="6" t="s">
        <v>57</v>
      </c>
      <c r="R452" s="6" t="s">
        <v>2482</v>
      </c>
      <c r="S452" s="6" t="s">
        <v>7335</v>
      </c>
      <c r="T452" s="9"/>
    </row>
    <row r="453" spans="1:20" ht="31.5" customHeight="1" x14ac:dyDescent="0.25">
      <c r="A453" s="22" t="s">
        <v>2484</v>
      </c>
      <c r="B453" s="22" t="s">
        <v>2485</v>
      </c>
      <c r="C453" s="6" t="s">
        <v>2486</v>
      </c>
      <c r="D453" s="6" t="s">
        <v>2487</v>
      </c>
      <c r="E453" s="6" t="s">
        <v>42</v>
      </c>
      <c r="F453" s="6" t="s">
        <v>42</v>
      </c>
      <c r="G453" s="6" t="s">
        <v>42</v>
      </c>
      <c r="H453" s="6"/>
      <c r="I453" s="6" t="s">
        <v>42</v>
      </c>
      <c r="J453" s="6"/>
      <c r="K453" s="6"/>
      <c r="L453" s="6" t="s">
        <v>42</v>
      </c>
      <c r="M453" s="6" t="s">
        <v>42</v>
      </c>
      <c r="N453" s="6" t="s">
        <v>42</v>
      </c>
      <c r="O453" s="6"/>
      <c r="P453" s="6"/>
      <c r="Q453" s="6" t="s">
        <v>57</v>
      </c>
      <c r="R453" s="6" t="s">
        <v>2488</v>
      </c>
      <c r="S453" s="6" t="s">
        <v>1068</v>
      </c>
      <c r="T453" s="9"/>
    </row>
    <row r="454" spans="1:20" ht="31.5" customHeight="1" x14ac:dyDescent="0.25">
      <c r="A454" s="22" t="s">
        <v>2490</v>
      </c>
      <c r="B454" s="22" t="s">
        <v>2491</v>
      </c>
      <c r="C454" s="6" t="s">
        <v>2492</v>
      </c>
      <c r="D454" s="6" t="s">
        <v>2493</v>
      </c>
      <c r="E454" s="6" t="s">
        <v>42</v>
      </c>
      <c r="F454" s="6" t="s">
        <v>42</v>
      </c>
      <c r="G454" s="6" t="s">
        <v>42</v>
      </c>
      <c r="H454" s="6" t="s">
        <v>42</v>
      </c>
      <c r="I454" s="6" t="s">
        <v>42</v>
      </c>
      <c r="J454" s="6"/>
      <c r="K454" s="6"/>
      <c r="L454" s="6"/>
      <c r="M454" s="6" t="s">
        <v>42</v>
      </c>
      <c r="N454" s="6" t="s">
        <v>42</v>
      </c>
      <c r="O454" s="6" t="s">
        <v>42</v>
      </c>
      <c r="P454" s="6"/>
      <c r="Q454" s="6" t="s">
        <v>57</v>
      </c>
      <c r="R454" s="6" t="s">
        <v>2494</v>
      </c>
      <c r="S454" s="6" t="s">
        <v>2505</v>
      </c>
      <c r="T454" s="9"/>
    </row>
    <row r="455" spans="1:20" ht="31.5" customHeight="1" x14ac:dyDescent="0.25">
      <c r="A455" s="22" t="s">
        <v>2495</v>
      </c>
      <c r="B455" s="22" t="s">
        <v>2496</v>
      </c>
      <c r="C455" s="6" t="s">
        <v>6787</v>
      </c>
      <c r="D455" s="6" t="s">
        <v>2497</v>
      </c>
      <c r="E455" s="6"/>
      <c r="F455" s="6"/>
      <c r="G455" s="6" t="s">
        <v>42</v>
      </c>
      <c r="H455" s="6"/>
      <c r="I455" s="6"/>
      <c r="J455" s="6"/>
      <c r="K455" s="6"/>
      <c r="L455" s="6"/>
      <c r="M455" s="6"/>
      <c r="N455" s="6"/>
      <c r="O455" s="6"/>
      <c r="P455" s="6" t="s">
        <v>2498</v>
      </c>
      <c r="Q455" s="6" t="s">
        <v>43</v>
      </c>
      <c r="R455" s="6" t="s">
        <v>2499</v>
      </c>
      <c r="S455" s="6" t="s">
        <v>2511</v>
      </c>
      <c r="T455" s="9"/>
    </row>
    <row r="456" spans="1:20" ht="31.5" customHeight="1" x14ac:dyDescent="0.25">
      <c r="A456" s="22" t="s">
        <v>2500</v>
      </c>
      <c r="B456" s="22" t="s">
        <v>2501</v>
      </c>
      <c r="C456" s="6" t="s">
        <v>2502</v>
      </c>
      <c r="D456" s="6" t="s">
        <v>2503</v>
      </c>
      <c r="E456" s="6" t="s">
        <v>42</v>
      </c>
      <c r="F456" s="6" t="s">
        <v>42</v>
      </c>
      <c r="G456" s="6" t="s">
        <v>42</v>
      </c>
      <c r="H456" s="6" t="s">
        <v>42</v>
      </c>
      <c r="I456" s="6" t="s">
        <v>42</v>
      </c>
      <c r="J456" s="6" t="s">
        <v>42</v>
      </c>
      <c r="K456" s="6"/>
      <c r="L456" s="6"/>
      <c r="M456" s="6" t="s">
        <v>42</v>
      </c>
      <c r="N456" s="6" t="s">
        <v>42</v>
      </c>
      <c r="O456" s="6" t="s">
        <v>42</v>
      </c>
      <c r="P456" s="6"/>
      <c r="Q456" s="6" t="s">
        <v>57</v>
      </c>
      <c r="R456" s="6" t="s">
        <v>2504</v>
      </c>
      <c r="S456" s="6" t="s">
        <v>2516</v>
      </c>
      <c r="T456" s="9"/>
    </row>
    <row r="457" spans="1:20" ht="23.25" customHeight="1" x14ac:dyDescent="0.25">
      <c r="A457" s="22" t="s">
        <v>2506</v>
      </c>
      <c r="B457" s="22" t="s">
        <v>2507</v>
      </c>
      <c r="C457" s="6" t="s">
        <v>2508</v>
      </c>
      <c r="D457" s="6" t="s">
        <v>2509</v>
      </c>
      <c r="E457" s="6" t="s">
        <v>42</v>
      </c>
      <c r="F457" s="6" t="s">
        <v>42</v>
      </c>
      <c r="G457" s="6" t="s">
        <v>42</v>
      </c>
      <c r="H457" s="6" t="s">
        <v>42</v>
      </c>
      <c r="I457" s="6" t="s">
        <v>42</v>
      </c>
      <c r="J457" s="6"/>
      <c r="K457" s="6"/>
      <c r="L457" s="6"/>
      <c r="M457" s="6"/>
      <c r="N457" s="6"/>
      <c r="O457" s="6"/>
      <c r="P457" s="6"/>
      <c r="Q457" s="6" t="s">
        <v>57</v>
      </c>
      <c r="R457" s="6" t="s">
        <v>2510</v>
      </c>
      <c r="S457" s="6" t="s">
        <v>2521</v>
      </c>
      <c r="T457" s="9"/>
    </row>
    <row r="458" spans="1:20" ht="31.5" customHeight="1" x14ac:dyDescent="0.25">
      <c r="A458" s="22" t="s">
        <v>2512</v>
      </c>
      <c r="B458" s="22" t="s">
        <v>2513</v>
      </c>
      <c r="C458" s="6" t="s">
        <v>2514</v>
      </c>
      <c r="D458" s="6" t="s">
        <v>2515</v>
      </c>
      <c r="E458" s="6"/>
      <c r="F458" s="6"/>
      <c r="G458" s="6"/>
      <c r="H458" s="6"/>
      <c r="I458" s="6"/>
      <c r="J458" s="6"/>
      <c r="K458" s="6"/>
      <c r="L458" s="6"/>
      <c r="M458" s="6" t="s">
        <v>42</v>
      </c>
      <c r="N458" s="6" t="s">
        <v>42</v>
      </c>
      <c r="O458" s="6"/>
      <c r="P458" s="6"/>
      <c r="Q458" s="6" t="s">
        <v>57</v>
      </c>
      <c r="R458" s="6" t="s">
        <v>1425</v>
      </c>
      <c r="S458" s="6" t="s">
        <v>2527</v>
      </c>
      <c r="T458" s="9"/>
    </row>
    <row r="459" spans="1:20" ht="31.5" customHeight="1" x14ac:dyDescent="0.25">
      <c r="A459" s="22" t="s">
        <v>2517</v>
      </c>
      <c r="B459" s="22" t="s">
        <v>2518</v>
      </c>
      <c r="C459" s="6" t="s">
        <v>2519</v>
      </c>
      <c r="D459" s="6" t="s">
        <v>2520</v>
      </c>
      <c r="E459" s="6" t="s">
        <v>42</v>
      </c>
      <c r="F459" s="6" t="s">
        <v>42</v>
      </c>
      <c r="G459" s="6" t="s">
        <v>42</v>
      </c>
      <c r="H459" s="6"/>
      <c r="I459" s="6"/>
      <c r="J459" s="6"/>
      <c r="K459" s="6"/>
      <c r="L459" s="6"/>
      <c r="M459" s="6" t="s">
        <v>42</v>
      </c>
      <c r="N459" s="6" t="s">
        <v>42</v>
      </c>
      <c r="O459" s="6"/>
      <c r="P459" s="6"/>
      <c r="Q459" s="6" t="s">
        <v>57</v>
      </c>
      <c r="R459" s="6" t="s">
        <v>2520</v>
      </c>
      <c r="S459" s="6" t="s">
        <v>2532</v>
      </c>
      <c r="T459" s="9"/>
    </row>
    <row r="460" spans="1:20" ht="25.5" x14ac:dyDescent="0.25">
      <c r="A460" s="22" t="s">
        <v>2522</v>
      </c>
      <c r="B460" s="22" t="s">
        <v>2523</v>
      </c>
      <c r="C460" s="6" t="s">
        <v>2524</v>
      </c>
      <c r="D460" s="6" t="s">
        <v>2525</v>
      </c>
      <c r="E460" s="6" t="s">
        <v>42</v>
      </c>
      <c r="F460" s="6" t="s">
        <v>42</v>
      </c>
      <c r="G460" s="6" t="s">
        <v>42</v>
      </c>
      <c r="H460" s="6"/>
      <c r="I460" s="6" t="s">
        <v>42</v>
      </c>
      <c r="J460" s="6"/>
      <c r="K460" s="6"/>
      <c r="L460" s="6"/>
      <c r="M460" s="6" t="s">
        <v>42</v>
      </c>
      <c r="N460" s="6" t="s">
        <v>42</v>
      </c>
      <c r="O460" s="6"/>
      <c r="P460" s="6"/>
      <c r="Q460" s="6" t="s">
        <v>57</v>
      </c>
      <c r="R460" s="6" t="s">
        <v>2526</v>
      </c>
      <c r="S460" s="6" t="s">
        <v>2538</v>
      </c>
      <c r="T460" s="1"/>
    </row>
    <row r="461" spans="1:20" ht="31.5" customHeight="1" x14ac:dyDescent="0.25">
      <c r="A461" s="22" t="s">
        <v>2528</v>
      </c>
      <c r="B461" s="22" t="s">
        <v>2529</v>
      </c>
      <c r="C461" s="6" t="s">
        <v>2530</v>
      </c>
      <c r="D461" s="6" t="s">
        <v>2531</v>
      </c>
      <c r="E461" s="6"/>
      <c r="F461" s="6"/>
      <c r="G461" s="6"/>
      <c r="H461" s="6"/>
      <c r="I461" s="6"/>
      <c r="J461" s="6"/>
      <c r="K461" s="6"/>
      <c r="L461" s="6"/>
      <c r="M461" s="6" t="s">
        <v>42</v>
      </c>
      <c r="N461" s="6" t="s">
        <v>42</v>
      </c>
      <c r="O461" s="6"/>
      <c r="P461" s="6"/>
      <c r="Q461" s="6" t="s">
        <v>57</v>
      </c>
      <c r="R461" s="6" t="s">
        <v>2531</v>
      </c>
      <c r="S461" s="6" t="s">
        <v>2545</v>
      </c>
      <c r="T461" s="9"/>
    </row>
    <row r="462" spans="1:20" ht="31.5" customHeight="1" x14ac:dyDescent="0.25">
      <c r="A462" s="22" t="s">
        <v>2533</v>
      </c>
      <c r="B462" s="22" t="s">
        <v>2534</v>
      </c>
      <c r="C462" s="6" t="s">
        <v>2535</v>
      </c>
      <c r="D462" s="6" t="s">
        <v>2536</v>
      </c>
      <c r="E462" s="6"/>
      <c r="F462" s="6"/>
      <c r="G462" s="6"/>
      <c r="H462" s="6"/>
      <c r="I462" s="6"/>
      <c r="J462" s="6"/>
      <c r="K462" s="6"/>
      <c r="L462" s="6"/>
      <c r="M462" s="6" t="s">
        <v>42</v>
      </c>
      <c r="N462" s="6" t="s">
        <v>42</v>
      </c>
      <c r="O462" s="6"/>
      <c r="P462" s="6"/>
      <c r="Q462" s="6" t="s">
        <v>57</v>
      </c>
      <c r="R462" s="6" t="s">
        <v>2537</v>
      </c>
      <c r="S462" s="6" t="s">
        <v>2551</v>
      </c>
      <c r="T462" s="9"/>
    </row>
    <row r="463" spans="1:20" ht="23.25" customHeight="1" x14ac:dyDescent="0.25">
      <c r="A463" s="22" t="s">
        <v>2539</v>
      </c>
      <c r="B463" s="22" t="s">
        <v>2540</v>
      </c>
      <c r="C463" s="6" t="s">
        <v>2541</v>
      </c>
      <c r="D463" s="6" t="s">
        <v>2542</v>
      </c>
      <c r="E463" s="6"/>
      <c r="F463" s="6"/>
      <c r="G463" s="6"/>
      <c r="H463" s="6"/>
      <c r="I463" s="6"/>
      <c r="J463" s="6"/>
      <c r="K463" s="6"/>
      <c r="L463" s="6"/>
      <c r="M463" s="6" t="s">
        <v>42</v>
      </c>
      <c r="N463" s="6" t="s">
        <v>42</v>
      </c>
      <c r="O463" s="6"/>
      <c r="P463" s="6" t="s">
        <v>2543</v>
      </c>
      <c r="Q463" s="6" t="s">
        <v>57</v>
      </c>
      <c r="R463" s="6" t="s">
        <v>2544</v>
      </c>
      <c r="S463" s="6" t="s">
        <v>2556</v>
      </c>
      <c r="T463" s="9"/>
    </row>
    <row r="464" spans="1:20" ht="31.5" customHeight="1" x14ac:dyDescent="0.25">
      <c r="A464" s="22" t="s">
        <v>2546</v>
      </c>
      <c r="B464" s="22" t="s">
        <v>2547</v>
      </c>
      <c r="C464" s="6" t="s">
        <v>2548</v>
      </c>
      <c r="D464" s="6" t="s">
        <v>2549</v>
      </c>
      <c r="E464" s="6"/>
      <c r="F464" s="6"/>
      <c r="G464" s="6"/>
      <c r="H464" s="6"/>
      <c r="I464" s="6"/>
      <c r="J464" s="6"/>
      <c r="K464" s="6"/>
      <c r="L464" s="6"/>
      <c r="M464" s="6" t="s">
        <v>42</v>
      </c>
      <c r="N464" s="6" t="s">
        <v>42</v>
      </c>
      <c r="O464" s="6"/>
      <c r="P464" s="6"/>
      <c r="Q464" s="6" t="s">
        <v>57</v>
      </c>
      <c r="R464" s="6" t="s">
        <v>2550</v>
      </c>
      <c r="S464" s="6" t="s">
        <v>2562</v>
      </c>
      <c r="T464" s="9"/>
    </row>
    <row r="465" spans="1:20" ht="31.5" customHeight="1" x14ac:dyDescent="0.25">
      <c r="A465" s="22" t="s">
        <v>2552</v>
      </c>
      <c r="B465" s="22" t="s">
        <v>2553</v>
      </c>
      <c r="C465" s="6" t="s">
        <v>2554</v>
      </c>
      <c r="D465" s="6" t="s">
        <v>2555</v>
      </c>
      <c r="E465" s="6" t="s">
        <v>42</v>
      </c>
      <c r="F465" s="6" t="s">
        <v>42</v>
      </c>
      <c r="G465" s="6" t="s">
        <v>42</v>
      </c>
      <c r="H465" s="6" t="s">
        <v>42</v>
      </c>
      <c r="I465" s="6" t="s">
        <v>42</v>
      </c>
      <c r="J465" s="6"/>
      <c r="K465" s="6"/>
      <c r="L465" s="6"/>
      <c r="M465" s="6" t="s">
        <v>42</v>
      </c>
      <c r="N465" s="6" t="s">
        <v>42</v>
      </c>
      <c r="O465" s="6"/>
      <c r="P465" s="6"/>
      <c r="Q465" s="6" t="s">
        <v>57</v>
      </c>
      <c r="R465" s="6" t="s">
        <v>2555</v>
      </c>
      <c r="S465" s="6" t="s">
        <v>2566</v>
      </c>
      <c r="T465" s="9"/>
    </row>
    <row r="466" spans="1:20" ht="31.5" customHeight="1" x14ac:dyDescent="0.25">
      <c r="A466" s="22" t="s">
        <v>2557</v>
      </c>
      <c r="B466" s="22" t="s">
        <v>2558</v>
      </c>
      <c r="C466" s="6" t="s">
        <v>2559</v>
      </c>
      <c r="D466" s="6" t="s">
        <v>2560</v>
      </c>
      <c r="E466" s="6"/>
      <c r="F466" s="6"/>
      <c r="G466" s="6"/>
      <c r="H466" s="6"/>
      <c r="I466" s="6"/>
      <c r="J466" s="6"/>
      <c r="K466" s="6"/>
      <c r="L466" s="6"/>
      <c r="M466" s="6" t="s">
        <v>42</v>
      </c>
      <c r="N466" s="6"/>
      <c r="O466" s="6"/>
      <c r="P466" s="6"/>
      <c r="Q466" s="6" t="s">
        <v>57</v>
      </c>
      <c r="R466" s="6" t="s">
        <v>2561</v>
      </c>
      <c r="S466" s="6" t="s">
        <v>2572</v>
      </c>
      <c r="T466" s="9"/>
    </row>
    <row r="467" spans="1:20" ht="31.5" customHeight="1" x14ac:dyDescent="0.25">
      <c r="A467" s="22" t="s">
        <v>2563</v>
      </c>
      <c r="B467" s="22" t="s">
        <v>2564</v>
      </c>
      <c r="C467" s="6" t="s">
        <v>1623</v>
      </c>
      <c r="D467" s="6" t="s">
        <v>2565</v>
      </c>
      <c r="E467" s="6" t="s">
        <v>42</v>
      </c>
      <c r="F467" s="6" t="s">
        <v>42</v>
      </c>
      <c r="G467" s="6" t="s">
        <v>42</v>
      </c>
      <c r="H467" s="6"/>
      <c r="I467" s="6" t="s">
        <v>42</v>
      </c>
      <c r="J467" s="6"/>
      <c r="K467" s="6"/>
      <c r="L467" s="6"/>
      <c r="M467" s="6" t="s">
        <v>42</v>
      </c>
      <c r="N467" s="6"/>
      <c r="O467" s="6"/>
      <c r="P467" s="6"/>
      <c r="Q467" s="6" t="s">
        <v>57</v>
      </c>
      <c r="R467" s="6" t="s">
        <v>1624</v>
      </c>
      <c r="S467" s="6" t="s">
        <v>2578</v>
      </c>
      <c r="T467" s="9"/>
    </row>
    <row r="468" spans="1:20" ht="31.5" customHeight="1" x14ac:dyDescent="0.25">
      <c r="A468" s="22" t="s">
        <v>2567</v>
      </c>
      <c r="B468" s="22" t="s">
        <v>2568</v>
      </c>
      <c r="C468" s="6" t="s">
        <v>2569</v>
      </c>
      <c r="D468" s="6" t="s">
        <v>2570</v>
      </c>
      <c r="E468" s="6"/>
      <c r="F468" s="6"/>
      <c r="G468" s="6"/>
      <c r="H468" s="6"/>
      <c r="I468" s="6"/>
      <c r="J468" s="6"/>
      <c r="K468" s="6"/>
      <c r="L468" s="6"/>
      <c r="M468" s="6" t="s">
        <v>42</v>
      </c>
      <c r="N468" s="6" t="s">
        <v>42</v>
      </c>
      <c r="O468" s="6"/>
      <c r="P468" s="6"/>
      <c r="Q468" s="6" t="s">
        <v>57</v>
      </c>
      <c r="R468" s="6" t="s">
        <v>2571</v>
      </c>
      <c r="S468" s="6" t="s">
        <v>2583</v>
      </c>
      <c r="T468" s="9"/>
    </row>
    <row r="469" spans="1:20" ht="31.5" customHeight="1" x14ac:dyDescent="0.25">
      <c r="A469" s="22" t="s">
        <v>2573</v>
      </c>
      <c r="B469" s="22" t="s">
        <v>2574</v>
      </c>
      <c r="C469" s="6" t="s">
        <v>2575</v>
      </c>
      <c r="D469" s="6" t="s">
        <v>2576</v>
      </c>
      <c r="E469" s="6"/>
      <c r="F469" s="6"/>
      <c r="G469" s="6"/>
      <c r="H469" s="6"/>
      <c r="I469" s="6"/>
      <c r="J469" s="6" t="s">
        <v>42</v>
      </c>
      <c r="K469" s="6"/>
      <c r="L469" s="6"/>
      <c r="M469" s="6"/>
      <c r="N469" s="6"/>
      <c r="O469" s="6"/>
      <c r="P469" s="6"/>
      <c r="Q469" s="6" t="s">
        <v>57</v>
      </c>
      <c r="R469" s="6" t="s">
        <v>2577</v>
      </c>
      <c r="S469" s="6" t="s">
        <v>2589</v>
      </c>
      <c r="T469" s="9"/>
    </row>
    <row r="470" spans="1:20" ht="18.75" x14ac:dyDescent="0.25">
      <c r="A470" s="22" t="s">
        <v>2579</v>
      </c>
      <c r="B470" s="22" t="s">
        <v>2580</v>
      </c>
      <c r="C470" s="6" t="s">
        <v>2581</v>
      </c>
      <c r="D470" s="6" t="s">
        <v>2582</v>
      </c>
      <c r="E470" s="6"/>
      <c r="F470" s="6"/>
      <c r="G470" s="6"/>
      <c r="H470" s="6"/>
      <c r="I470" s="6"/>
      <c r="J470" s="6" t="s">
        <v>42</v>
      </c>
      <c r="K470" s="6"/>
      <c r="L470" s="6"/>
      <c r="M470" s="6"/>
      <c r="N470" s="6"/>
      <c r="O470" s="6"/>
      <c r="P470" s="6"/>
      <c r="Q470" s="6" t="s">
        <v>57</v>
      </c>
      <c r="R470" s="6" t="s">
        <v>2582</v>
      </c>
      <c r="S470" s="6" t="s">
        <v>2595</v>
      </c>
      <c r="T470" s="9"/>
    </row>
    <row r="471" spans="1:20" ht="23.25" customHeight="1" x14ac:dyDescent="0.25">
      <c r="A471" s="22" t="s">
        <v>2584</v>
      </c>
      <c r="B471" s="22" t="s">
        <v>2585</v>
      </c>
      <c r="C471" s="6" t="s">
        <v>2586</v>
      </c>
      <c r="D471" s="6" t="s">
        <v>2587</v>
      </c>
      <c r="E471" s="6"/>
      <c r="F471" s="6"/>
      <c r="G471" s="6"/>
      <c r="H471" s="6"/>
      <c r="I471" s="6"/>
      <c r="J471" s="6"/>
      <c r="K471" s="6"/>
      <c r="L471" s="6"/>
      <c r="M471" s="6" t="s">
        <v>42</v>
      </c>
      <c r="N471" s="6"/>
      <c r="O471" s="6"/>
      <c r="P471" s="6"/>
      <c r="Q471" s="6" t="s">
        <v>43</v>
      </c>
      <c r="R471" s="6" t="s">
        <v>2588</v>
      </c>
      <c r="S471" s="6" t="s">
        <v>2601</v>
      </c>
      <c r="T471" s="9"/>
    </row>
    <row r="472" spans="1:20" ht="31.5" customHeight="1" x14ac:dyDescent="0.25">
      <c r="A472" s="22" t="s">
        <v>2590</v>
      </c>
      <c r="B472" s="22" t="s">
        <v>2591</v>
      </c>
      <c r="C472" s="6" t="s">
        <v>2592</v>
      </c>
      <c r="D472" s="6" t="s">
        <v>2593</v>
      </c>
      <c r="E472" s="6"/>
      <c r="F472" s="6"/>
      <c r="G472" s="6"/>
      <c r="H472" s="6"/>
      <c r="I472" s="6"/>
      <c r="J472" s="6"/>
      <c r="K472" s="6"/>
      <c r="L472" s="6"/>
      <c r="M472" s="6"/>
      <c r="N472" s="6" t="s">
        <v>42</v>
      </c>
      <c r="O472" s="6"/>
      <c r="P472" s="6"/>
      <c r="Q472" s="6" t="s">
        <v>57</v>
      </c>
      <c r="R472" s="6" t="s">
        <v>2594</v>
      </c>
      <c r="S472" s="6" t="s">
        <v>2607</v>
      </c>
      <c r="T472" s="9"/>
    </row>
    <row r="473" spans="1:20" ht="31.5" customHeight="1" x14ac:dyDescent="0.25">
      <c r="A473" s="22" t="s">
        <v>2596</v>
      </c>
      <c r="B473" s="22" t="s">
        <v>2597</v>
      </c>
      <c r="C473" s="6" t="s">
        <v>2598</v>
      </c>
      <c r="D473" s="6" t="s">
        <v>2599</v>
      </c>
      <c r="E473" s="6"/>
      <c r="F473" s="6"/>
      <c r="G473" s="6"/>
      <c r="H473" s="6"/>
      <c r="I473" s="6"/>
      <c r="J473" s="6"/>
      <c r="K473" s="6"/>
      <c r="L473" s="6"/>
      <c r="M473" s="6" t="s">
        <v>42</v>
      </c>
      <c r="N473" s="6"/>
      <c r="O473" s="6"/>
      <c r="P473" s="6"/>
      <c r="Q473" s="6" t="s">
        <v>57</v>
      </c>
      <c r="R473" s="6" t="s">
        <v>2600</v>
      </c>
      <c r="S473" s="6" t="s">
        <v>2612</v>
      </c>
      <c r="T473" s="9"/>
    </row>
    <row r="474" spans="1:20" ht="23.25" customHeight="1" x14ac:dyDescent="0.25">
      <c r="A474" s="22" t="s">
        <v>2602</v>
      </c>
      <c r="B474" s="22" t="s">
        <v>2603</v>
      </c>
      <c r="C474" s="6" t="s">
        <v>2604</v>
      </c>
      <c r="D474" s="6" t="s">
        <v>2605</v>
      </c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 t="s">
        <v>586</v>
      </c>
      <c r="Q474" s="6" t="s">
        <v>43</v>
      </c>
      <c r="R474" s="6" t="s">
        <v>2606</v>
      </c>
      <c r="S474" s="6" t="s">
        <v>1838</v>
      </c>
      <c r="T474" s="9"/>
    </row>
    <row r="475" spans="1:20" ht="31.5" customHeight="1" x14ac:dyDescent="0.25">
      <c r="A475" s="22" t="s">
        <v>2608</v>
      </c>
      <c r="B475" s="22" t="s">
        <v>2609</v>
      </c>
      <c r="C475" s="6" t="s">
        <v>2610</v>
      </c>
      <c r="D475" s="6" t="s">
        <v>2611</v>
      </c>
      <c r="E475" s="6" t="s">
        <v>42</v>
      </c>
      <c r="F475" s="6" t="s">
        <v>42</v>
      </c>
      <c r="G475" s="6" t="s">
        <v>42</v>
      </c>
      <c r="H475" s="6"/>
      <c r="I475" s="6" t="s">
        <v>42</v>
      </c>
      <c r="J475" s="6"/>
      <c r="K475" s="6"/>
      <c r="L475" s="6"/>
      <c r="M475" s="6" t="s">
        <v>42</v>
      </c>
      <c r="N475" s="6" t="s">
        <v>42</v>
      </c>
      <c r="O475" s="6" t="s">
        <v>42</v>
      </c>
      <c r="P475" s="6"/>
      <c r="Q475" s="6" t="s">
        <v>57</v>
      </c>
      <c r="R475" s="6" t="s">
        <v>2611</v>
      </c>
      <c r="S475" s="6" t="s">
        <v>7336</v>
      </c>
      <c r="T475" s="9"/>
    </row>
    <row r="476" spans="1:20" ht="23.25" customHeight="1" x14ac:dyDescent="0.25">
      <c r="A476" s="22" t="s">
        <v>2613</v>
      </c>
      <c r="B476" s="22" t="s">
        <v>2614</v>
      </c>
      <c r="C476" s="6" t="s">
        <v>2615</v>
      </c>
      <c r="D476" s="6" t="s">
        <v>2616</v>
      </c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 t="s">
        <v>2617</v>
      </c>
      <c r="Q476" s="6" t="s">
        <v>57</v>
      </c>
      <c r="R476" s="6" t="s">
        <v>2618</v>
      </c>
      <c r="S476" s="6" t="s">
        <v>2628</v>
      </c>
      <c r="T476" s="9"/>
    </row>
    <row r="477" spans="1:20" ht="47.25" customHeight="1" x14ac:dyDescent="0.25">
      <c r="A477" s="22" t="s">
        <v>2619</v>
      </c>
      <c r="B477" s="22" t="s">
        <v>2620</v>
      </c>
      <c r="C477" s="6" t="s">
        <v>2621</v>
      </c>
      <c r="D477" s="6" t="s">
        <v>2622</v>
      </c>
      <c r="E477" s="6" t="s">
        <v>42</v>
      </c>
      <c r="F477" s="6" t="s">
        <v>42</v>
      </c>
      <c r="G477" s="6" t="s">
        <v>42</v>
      </c>
      <c r="H477" s="6" t="s">
        <v>42</v>
      </c>
      <c r="I477" s="6" t="s">
        <v>42</v>
      </c>
      <c r="J477" s="6" t="s">
        <v>42</v>
      </c>
      <c r="K477" s="6"/>
      <c r="L477" s="6"/>
      <c r="M477" s="6" t="s">
        <v>42</v>
      </c>
      <c r="N477" s="6" t="s">
        <v>42</v>
      </c>
      <c r="O477" s="6" t="s">
        <v>42</v>
      </c>
      <c r="P477" s="6"/>
      <c r="Q477" s="6" t="s">
        <v>57</v>
      </c>
      <c r="R477" s="6" t="s">
        <v>2622</v>
      </c>
      <c r="S477" s="6" t="s">
        <v>7337</v>
      </c>
      <c r="T477" s="9"/>
    </row>
    <row r="478" spans="1:20" ht="47.25" customHeight="1" x14ac:dyDescent="0.25">
      <c r="A478" s="22" t="s">
        <v>2623</v>
      </c>
      <c r="B478" s="22" t="s">
        <v>2624</v>
      </c>
      <c r="C478" s="6" t="s">
        <v>2625</v>
      </c>
      <c r="D478" s="6" t="s">
        <v>2626</v>
      </c>
      <c r="E478" s="6"/>
      <c r="F478" s="6"/>
      <c r="G478" s="6"/>
      <c r="H478" s="6"/>
      <c r="I478" s="6"/>
      <c r="J478" s="6"/>
      <c r="K478" s="6"/>
      <c r="L478" s="6"/>
      <c r="M478" s="6" t="s">
        <v>42</v>
      </c>
      <c r="N478" s="6" t="s">
        <v>42</v>
      </c>
      <c r="O478" s="6"/>
      <c r="P478" s="6"/>
      <c r="Q478" s="6" t="s">
        <v>57</v>
      </c>
      <c r="R478" s="6" t="s">
        <v>2627</v>
      </c>
      <c r="S478" s="6" t="s">
        <v>2638</v>
      </c>
      <c r="T478" s="9"/>
    </row>
    <row r="479" spans="1:20" ht="47.25" customHeight="1" x14ac:dyDescent="0.25">
      <c r="A479" s="22" t="s">
        <v>2629</v>
      </c>
      <c r="B479" s="22" t="s">
        <v>2630</v>
      </c>
      <c r="C479" s="6" t="s">
        <v>2631</v>
      </c>
      <c r="D479" s="6" t="s">
        <v>2632</v>
      </c>
      <c r="E479" s="6" t="s">
        <v>42</v>
      </c>
      <c r="F479" s="6" t="s">
        <v>42</v>
      </c>
      <c r="G479" s="6" t="s">
        <v>42</v>
      </c>
      <c r="H479" s="6"/>
      <c r="I479" s="6"/>
      <c r="J479" s="6" t="s">
        <v>42</v>
      </c>
      <c r="K479" s="6"/>
      <c r="L479" s="6"/>
      <c r="M479" s="6" t="s">
        <v>42</v>
      </c>
      <c r="N479" s="6" t="s">
        <v>42</v>
      </c>
      <c r="O479" s="6"/>
      <c r="P479" s="6"/>
      <c r="Q479" s="6" t="s">
        <v>57</v>
      </c>
      <c r="R479" s="6" t="s">
        <v>2633</v>
      </c>
      <c r="S479" s="6" t="s">
        <v>2644</v>
      </c>
      <c r="T479" s="9"/>
    </row>
    <row r="480" spans="1:20" ht="31.5" customHeight="1" x14ac:dyDescent="0.25">
      <c r="A480" s="22" t="s">
        <v>2634</v>
      </c>
      <c r="B480" s="22" t="s">
        <v>2635</v>
      </c>
      <c r="C480" s="6" t="s">
        <v>2636</v>
      </c>
      <c r="D480" s="6" t="s">
        <v>2637</v>
      </c>
      <c r="E480" s="6" t="s">
        <v>42</v>
      </c>
      <c r="F480" s="6" t="s">
        <v>42</v>
      </c>
      <c r="G480" s="6" t="s">
        <v>42</v>
      </c>
      <c r="H480" s="6" t="s">
        <v>42</v>
      </c>
      <c r="I480" s="6" t="s">
        <v>42</v>
      </c>
      <c r="J480" s="6"/>
      <c r="K480" s="6"/>
      <c r="L480" s="6"/>
      <c r="M480" s="6" t="s">
        <v>42</v>
      </c>
      <c r="N480" s="6" t="s">
        <v>42</v>
      </c>
      <c r="O480" s="6"/>
      <c r="P480" s="6" t="s">
        <v>56</v>
      </c>
      <c r="Q480" s="6" t="s">
        <v>57</v>
      </c>
      <c r="R480" s="6" t="s">
        <v>2637</v>
      </c>
      <c r="S480" s="6" t="s">
        <v>2650</v>
      </c>
      <c r="T480" s="9"/>
    </row>
    <row r="481" spans="1:20" ht="31.5" customHeight="1" x14ac:dyDescent="0.25">
      <c r="A481" s="22" t="s">
        <v>2639</v>
      </c>
      <c r="B481" s="22" t="s">
        <v>2640</v>
      </c>
      <c r="C481" s="6" t="s">
        <v>2641</v>
      </c>
      <c r="D481" s="6" t="s">
        <v>2642</v>
      </c>
      <c r="E481" s="6" t="s">
        <v>42</v>
      </c>
      <c r="F481" s="6" t="s">
        <v>42</v>
      </c>
      <c r="G481" s="6" t="s">
        <v>42</v>
      </c>
      <c r="H481" s="6" t="s">
        <v>42</v>
      </c>
      <c r="I481" s="6" t="s">
        <v>42</v>
      </c>
      <c r="J481" s="6" t="s">
        <v>42</v>
      </c>
      <c r="K481" s="6"/>
      <c r="L481" s="6"/>
      <c r="M481" s="6" t="s">
        <v>42</v>
      </c>
      <c r="N481" s="6" t="s">
        <v>42</v>
      </c>
      <c r="O481" s="6" t="s">
        <v>42</v>
      </c>
      <c r="P481" s="6"/>
      <c r="Q481" s="6" t="s">
        <v>57</v>
      </c>
      <c r="R481" s="6" t="s">
        <v>2643</v>
      </c>
      <c r="S481" s="6" t="s">
        <v>2655</v>
      </c>
      <c r="T481" s="1"/>
    </row>
    <row r="482" spans="1:20" ht="63" customHeight="1" x14ac:dyDescent="0.25">
      <c r="A482" s="22" t="s">
        <v>2645</v>
      </c>
      <c r="B482" s="22" t="s">
        <v>2646</v>
      </c>
      <c r="C482" s="6" t="s">
        <v>2647</v>
      </c>
      <c r="D482" s="6" t="s">
        <v>2648</v>
      </c>
      <c r="E482" s="6"/>
      <c r="F482" s="6"/>
      <c r="G482" s="6"/>
      <c r="H482" s="6"/>
      <c r="I482" s="6"/>
      <c r="J482" s="6"/>
      <c r="K482" s="6"/>
      <c r="L482" s="6"/>
      <c r="M482" s="6" t="s">
        <v>42</v>
      </c>
      <c r="N482" s="6"/>
      <c r="O482" s="6"/>
      <c r="P482" s="6"/>
      <c r="Q482" s="6" t="s">
        <v>43</v>
      </c>
      <c r="R482" s="6" t="s">
        <v>2649</v>
      </c>
      <c r="S482" s="6" t="s">
        <v>2661</v>
      </c>
      <c r="T482" s="9"/>
    </row>
    <row r="483" spans="1:20" ht="31.5" customHeight="1" x14ac:dyDescent="0.25">
      <c r="A483" s="22" t="s">
        <v>2651</v>
      </c>
      <c r="B483" s="22" t="s">
        <v>2652</v>
      </c>
      <c r="C483" s="6" t="s">
        <v>2653</v>
      </c>
      <c r="D483" s="6" t="s">
        <v>2654</v>
      </c>
      <c r="E483" s="6"/>
      <c r="F483" s="6"/>
      <c r="G483" s="6"/>
      <c r="H483" s="6"/>
      <c r="I483" s="6"/>
      <c r="J483" s="6" t="s">
        <v>42</v>
      </c>
      <c r="K483" s="6"/>
      <c r="L483" s="6"/>
      <c r="M483" s="6"/>
      <c r="N483" s="6"/>
      <c r="O483" s="6"/>
      <c r="P483" s="6"/>
      <c r="Q483" s="6" t="s">
        <v>57</v>
      </c>
      <c r="R483" s="6" t="s">
        <v>2654</v>
      </c>
      <c r="S483" s="6" t="s">
        <v>2666</v>
      </c>
      <c r="T483" s="9"/>
    </row>
    <row r="484" spans="1:20" ht="31.5" customHeight="1" x14ac:dyDescent="0.25">
      <c r="A484" s="22" t="s">
        <v>2656</v>
      </c>
      <c r="B484" s="22" t="s">
        <v>2657</v>
      </c>
      <c r="C484" s="6" t="s">
        <v>2658</v>
      </c>
      <c r="D484" s="6" t="s">
        <v>2659</v>
      </c>
      <c r="E484" s="6"/>
      <c r="F484" s="6"/>
      <c r="G484" s="6"/>
      <c r="H484" s="6"/>
      <c r="I484" s="6"/>
      <c r="J484" s="6"/>
      <c r="K484" s="6"/>
      <c r="L484" s="6"/>
      <c r="M484" s="6" t="s">
        <v>42</v>
      </c>
      <c r="N484" s="6" t="s">
        <v>42</v>
      </c>
      <c r="O484" s="6"/>
      <c r="P484" s="6" t="s">
        <v>2660</v>
      </c>
      <c r="Q484" s="6" t="s">
        <v>57</v>
      </c>
      <c r="R484" s="6" t="s">
        <v>2659</v>
      </c>
      <c r="S484" s="6" t="s">
        <v>2672</v>
      </c>
      <c r="T484" s="9"/>
    </row>
    <row r="485" spans="1:20" ht="31.5" customHeight="1" x14ac:dyDescent="0.25">
      <c r="A485" s="22" t="s">
        <v>2662</v>
      </c>
      <c r="B485" s="22" t="s">
        <v>2663</v>
      </c>
      <c r="C485" s="6" t="s">
        <v>2664</v>
      </c>
      <c r="D485" s="6" t="s">
        <v>2665</v>
      </c>
      <c r="E485" s="6"/>
      <c r="F485" s="6"/>
      <c r="G485" s="6"/>
      <c r="H485" s="6"/>
      <c r="I485" s="6"/>
      <c r="J485" s="6"/>
      <c r="K485" s="6"/>
      <c r="L485" s="6"/>
      <c r="M485" s="6" t="s">
        <v>42</v>
      </c>
      <c r="N485" s="6"/>
      <c r="O485" s="6"/>
      <c r="P485" s="6"/>
      <c r="Q485" s="6" t="s">
        <v>43</v>
      </c>
      <c r="R485" s="6" t="s">
        <v>2665</v>
      </c>
      <c r="S485" s="6" t="s">
        <v>2677</v>
      </c>
      <c r="T485" s="9"/>
    </row>
    <row r="486" spans="1:20" ht="31.5" customHeight="1" x14ac:dyDescent="0.25">
      <c r="A486" s="22" t="s">
        <v>2667</v>
      </c>
      <c r="B486" s="22" t="s">
        <v>2668</v>
      </c>
      <c r="C486" s="6" t="s">
        <v>2669</v>
      </c>
      <c r="D486" s="6" t="s">
        <v>2670</v>
      </c>
      <c r="E486" s="6"/>
      <c r="F486" s="6"/>
      <c r="G486" s="6" t="s">
        <v>42</v>
      </c>
      <c r="H486" s="6"/>
      <c r="I486" s="6"/>
      <c r="J486" s="6"/>
      <c r="K486" s="6"/>
      <c r="L486" s="6"/>
      <c r="M486" s="6"/>
      <c r="N486" s="6"/>
      <c r="O486" s="6"/>
      <c r="P486" s="6"/>
      <c r="Q486" s="6" t="s">
        <v>57</v>
      </c>
      <c r="R486" s="6" t="s">
        <v>2671</v>
      </c>
      <c r="S486" s="6" t="s">
        <v>2682</v>
      </c>
      <c r="T486" s="9"/>
    </row>
    <row r="487" spans="1:20" ht="47.25" customHeight="1" x14ac:dyDescent="0.25">
      <c r="A487" s="22" t="s">
        <v>2673</v>
      </c>
      <c r="B487" s="22" t="s">
        <v>2674</v>
      </c>
      <c r="C487" s="6" t="s">
        <v>2675</v>
      </c>
      <c r="D487" s="6" t="s">
        <v>2676</v>
      </c>
      <c r="E487" s="6" t="s">
        <v>42</v>
      </c>
      <c r="F487" s="6" t="s">
        <v>42</v>
      </c>
      <c r="G487" s="6" t="s">
        <v>42</v>
      </c>
      <c r="H487" s="6" t="s">
        <v>42</v>
      </c>
      <c r="I487" s="6" t="s">
        <v>42</v>
      </c>
      <c r="J487" s="6"/>
      <c r="K487" s="6"/>
      <c r="L487" s="6"/>
      <c r="M487" s="6" t="s">
        <v>42</v>
      </c>
      <c r="N487" s="6" t="s">
        <v>42</v>
      </c>
      <c r="O487" s="6"/>
      <c r="P487" s="6"/>
      <c r="Q487" s="6" t="s">
        <v>57</v>
      </c>
      <c r="R487" s="6" t="s">
        <v>2676</v>
      </c>
      <c r="S487" s="6" t="s">
        <v>2688</v>
      </c>
      <c r="T487" s="9"/>
    </row>
    <row r="488" spans="1:20" ht="31.5" customHeight="1" x14ac:dyDescent="0.25">
      <c r="A488" s="22" t="s">
        <v>2678</v>
      </c>
      <c r="B488" s="22" t="s">
        <v>2679</v>
      </c>
      <c r="C488" s="6" t="s">
        <v>2680</v>
      </c>
      <c r="D488" s="6" t="s">
        <v>2681</v>
      </c>
      <c r="E488" s="6"/>
      <c r="F488" s="6"/>
      <c r="G488" s="6"/>
      <c r="H488" s="6"/>
      <c r="I488" s="6"/>
      <c r="J488" s="6"/>
      <c r="K488" s="6"/>
      <c r="L488" s="6"/>
      <c r="M488" s="6" t="s">
        <v>42</v>
      </c>
      <c r="N488" s="6" t="s">
        <v>42</v>
      </c>
      <c r="O488" s="6"/>
      <c r="P488" s="6"/>
      <c r="Q488" s="6" t="s">
        <v>57</v>
      </c>
      <c r="R488" s="6" t="s">
        <v>2681</v>
      </c>
      <c r="S488" s="6" t="s">
        <v>2694</v>
      </c>
      <c r="T488" s="9"/>
    </row>
    <row r="489" spans="1:20" ht="31.5" customHeight="1" x14ac:dyDescent="0.25">
      <c r="A489" s="22" t="s">
        <v>2683</v>
      </c>
      <c r="B489" s="22" t="s">
        <v>2684</v>
      </c>
      <c r="C489" s="6" t="s">
        <v>2685</v>
      </c>
      <c r="D489" s="6" t="s">
        <v>2686</v>
      </c>
      <c r="E489" s="6"/>
      <c r="F489" s="6"/>
      <c r="G489" s="6"/>
      <c r="H489" s="6"/>
      <c r="I489" s="6"/>
      <c r="J489" s="6" t="s">
        <v>42</v>
      </c>
      <c r="K489" s="6"/>
      <c r="L489" s="6"/>
      <c r="M489" s="6"/>
      <c r="N489" s="6"/>
      <c r="O489" s="6"/>
      <c r="P489" s="6"/>
      <c r="Q489" s="6" t="s">
        <v>57</v>
      </c>
      <c r="R489" s="6" t="s">
        <v>2687</v>
      </c>
      <c r="S489" s="6" t="s">
        <v>2700</v>
      </c>
      <c r="T489" s="9"/>
    </row>
    <row r="490" spans="1:20" ht="31.5" customHeight="1" x14ac:dyDescent="0.25">
      <c r="A490" s="22" t="s">
        <v>2689</v>
      </c>
      <c r="B490" s="22" t="s">
        <v>2690</v>
      </c>
      <c r="C490" s="6" t="s">
        <v>2691</v>
      </c>
      <c r="D490" s="6" t="s">
        <v>2691</v>
      </c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 t="s">
        <v>2692</v>
      </c>
      <c r="Q490" s="6" t="s">
        <v>57</v>
      </c>
      <c r="R490" s="6" t="s">
        <v>2693</v>
      </c>
      <c r="S490" s="6" t="s">
        <v>2706</v>
      </c>
      <c r="T490" s="9"/>
    </row>
    <row r="491" spans="1:20" ht="31.5" customHeight="1" x14ac:dyDescent="0.25">
      <c r="A491" s="22" t="s">
        <v>2695</v>
      </c>
      <c r="B491" s="22" t="s">
        <v>2696</v>
      </c>
      <c r="C491" s="6" t="s">
        <v>2697</v>
      </c>
      <c r="D491" s="6" t="s">
        <v>2698</v>
      </c>
      <c r="E491" s="6"/>
      <c r="F491" s="6"/>
      <c r="G491" s="6"/>
      <c r="H491" s="6"/>
      <c r="I491" s="6"/>
      <c r="J491" s="6"/>
      <c r="K491" s="6"/>
      <c r="L491" s="6"/>
      <c r="M491" s="6" t="s">
        <v>42</v>
      </c>
      <c r="N491" s="6" t="s">
        <v>42</v>
      </c>
      <c r="O491" s="6"/>
      <c r="P491" s="6"/>
      <c r="Q491" s="6" t="s">
        <v>57</v>
      </c>
      <c r="R491" s="6" t="s">
        <v>2699</v>
      </c>
      <c r="S491" s="6" t="s">
        <v>2712</v>
      </c>
      <c r="T491" s="9"/>
    </row>
    <row r="492" spans="1:20" ht="31.5" customHeight="1" x14ac:dyDescent="0.25">
      <c r="A492" s="22" t="s">
        <v>2701</v>
      </c>
      <c r="B492" s="22" t="s">
        <v>2702</v>
      </c>
      <c r="C492" s="6" t="s">
        <v>2703</v>
      </c>
      <c r="D492" s="6" t="s">
        <v>2704</v>
      </c>
      <c r="E492" s="6"/>
      <c r="F492" s="6"/>
      <c r="G492" s="6"/>
      <c r="H492" s="6"/>
      <c r="I492" s="6"/>
      <c r="J492" s="6"/>
      <c r="K492" s="6"/>
      <c r="L492" s="6"/>
      <c r="M492" s="6" t="s">
        <v>42</v>
      </c>
      <c r="N492" s="6"/>
      <c r="O492" s="6"/>
      <c r="P492" s="6"/>
      <c r="Q492" s="6" t="s">
        <v>57</v>
      </c>
      <c r="R492" s="6" t="s">
        <v>2705</v>
      </c>
      <c r="S492" s="6" t="s">
        <v>2718</v>
      </c>
      <c r="T492" s="9"/>
    </row>
    <row r="493" spans="1:20" ht="31.5" customHeight="1" x14ac:dyDescent="0.25">
      <c r="A493" s="22" t="s">
        <v>2707</v>
      </c>
      <c r="B493" s="22" t="s">
        <v>2708</v>
      </c>
      <c r="C493" s="6" t="s">
        <v>2709</v>
      </c>
      <c r="D493" s="6" t="s">
        <v>2710</v>
      </c>
      <c r="E493" s="6" t="s">
        <v>42</v>
      </c>
      <c r="F493" s="6" t="s">
        <v>42</v>
      </c>
      <c r="G493" s="6" t="s">
        <v>42</v>
      </c>
      <c r="H493" s="6"/>
      <c r="I493" s="6"/>
      <c r="J493" s="6"/>
      <c r="K493" s="6"/>
      <c r="L493" s="6"/>
      <c r="M493" s="6"/>
      <c r="N493" s="6"/>
      <c r="O493" s="6"/>
      <c r="P493" s="6"/>
      <c r="Q493" s="6" t="s">
        <v>57</v>
      </c>
      <c r="R493" s="6" t="s">
        <v>2711</v>
      </c>
      <c r="S493" s="6" t="s">
        <v>211</v>
      </c>
      <c r="T493" s="9"/>
    </row>
    <row r="494" spans="1:20" ht="31.5" customHeight="1" x14ac:dyDescent="0.25">
      <c r="A494" s="22" t="s">
        <v>2713</v>
      </c>
      <c r="B494" s="22" t="s">
        <v>2714</v>
      </c>
      <c r="C494" s="6" t="s">
        <v>2715</v>
      </c>
      <c r="D494" s="6" t="s">
        <v>2716</v>
      </c>
      <c r="E494" s="6"/>
      <c r="F494" s="6"/>
      <c r="G494" s="6"/>
      <c r="H494" s="6"/>
      <c r="I494" s="6"/>
      <c r="J494" s="6"/>
      <c r="K494" s="6"/>
      <c r="L494" s="6"/>
      <c r="M494" s="6" t="s">
        <v>42</v>
      </c>
      <c r="N494" s="6"/>
      <c r="O494" s="6"/>
      <c r="P494" s="6"/>
      <c r="Q494" s="6" t="s">
        <v>57</v>
      </c>
      <c r="R494" s="6" t="s">
        <v>2717</v>
      </c>
      <c r="S494" s="6" t="s">
        <v>2728</v>
      </c>
      <c r="T494" s="9"/>
    </row>
    <row r="495" spans="1:20" ht="31.5" customHeight="1" x14ac:dyDescent="0.25">
      <c r="A495" s="22" t="s">
        <v>2719</v>
      </c>
      <c r="B495" s="22" t="s">
        <v>2720</v>
      </c>
      <c r="C495" s="6" t="s">
        <v>2721</v>
      </c>
      <c r="D495" s="6" t="s">
        <v>2722</v>
      </c>
      <c r="E495" s="6"/>
      <c r="F495" s="6"/>
      <c r="G495" s="6"/>
      <c r="H495" s="6"/>
      <c r="I495" s="6"/>
      <c r="J495" s="6" t="s">
        <v>42</v>
      </c>
      <c r="K495" s="6"/>
      <c r="L495" s="6"/>
      <c r="M495" s="6"/>
      <c r="N495" s="6"/>
      <c r="O495" s="6"/>
      <c r="P495" s="6"/>
      <c r="Q495" s="6" t="s">
        <v>57</v>
      </c>
      <c r="R495" s="6" t="s">
        <v>210</v>
      </c>
      <c r="S495" s="6" t="s">
        <v>2733</v>
      </c>
      <c r="T495" s="9"/>
    </row>
    <row r="496" spans="1:20" ht="31.5" customHeight="1" x14ac:dyDescent="0.25">
      <c r="A496" s="22" t="s">
        <v>2723</v>
      </c>
      <c r="B496" s="22" t="s">
        <v>2724</v>
      </c>
      <c r="C496" s="6" t="s">
        <v>2725</v>
      </c>
      <c r="D496" s="6" t="s">
        <v>2726</v>
      </c>
      <c r="E496" s="6"/>
      <c r="F496" s="6"/>
      <c r="G496" s="6"/>
      <c r="H496" s="6"/>
      <c r="I496" s="6"/>
      <c r="J496" s="6"/>
      <c r="K496" s="6"/>
      <c r="L496" s="6"/>
      <c r="M496" s="6" t="s">
        <v>42</v>
      </c>
      <c r="N496" s="6" t="s">
        <v>42</v>
      </c>
      <c r="O496" s="6"/>
      <c r="P496" s="6"/>
      <c r="Q496" s="6" t="s">
        <v>43</v>
      </c>
      <c r="R496" s="6" t="s">
        <v>2727</v>
      </c>
      <c r="S496" s="6" t="s">
        <v>2739</v>
      </c>
      <c r="T496" s="9"/>
    </row>
    <row r="497" spans="1:20" ht="31.5" customHeight="1" x14ac:dyDescent="0.25">
      <c r="A497" s="22" t="s">
        <v>2729</v>
      </c>
      <c r="B497" s="22" t="s">
        <v>2730</v>
      </c>
      <c r="C497" s="6" t="s">
        <v>2731</v>
      </c>
      <c r="D497" s="6" t="s">
        <v>2732</v>
      </c>
      <c r="E497" s="6"/>
      <c r="F497" s="6"/>
      <c r="G497" s="6"/>
      <c r="H497" s="6"/>
      <c r="I497" s="6"/>
      <c r="J497" s="6"/>
      <c r="K497" s="6"/>
      <c r="L497" s="6"/>
      <c r="M497" s="6" t="s">
        <v>42</v>
      </c>
      <c r="N497" s="6" t="s">
        <v>42</v>
      </c>
      <c r="O497" s="6"/>
      <c r="P497" s="6"/>
      <c r="Q497" s="6" t="s">
        <v>57</v>
      </c>
      <c r="R497" s="6" t="s">
        <v>2732</v>
      </c>
      <c r="S497" s="6" t="s">
        <v>2745</v>
      </c>
      <c r="T497" s="9"/>
    </row>
    <row r="498" spans="1:20" ht="63" customHeight="1" x14ac:dyDescent="0.25">
      <c r="A498" s="22" t="s">
        <v>2734</v>
      </c>
      <c r="B498" s="22" t="s">
        <v>2735</v>
      </c>
      <c r="C498" s="6" t="s">
        <v>2736</v>
      </c>
      <c r="D498" s="6" t="s">
        <v>2737</v>
      </c>
      <c r="E498" s="6"/>
      <c r="F498" s="6"/>
      <c r="G498" s="6"/>
      <c r="H498" s="6"/>
      <c r="I498" s="6"/>
      <c r="J498" s="6"/>
      <c r="K498" s="6"/>
      <c r="L498" s="6"/>
      <c r="M498" s="6" t="s">
        <v>42</v>
      </c>
      <c r="N498" s="6"/>
      <c r="O498" s="6"/>
      <c r="P498" s="6"/>
      <c r="Q498" s="6" t="s">
        <v>57</v>
      </c>
      <c r="R498" s="6" t="s">
        <v>2738</v>
      </c>
      <c r="S498" s="6" t="s">
        <v>2751</v>
      </c>
      <c r="T498" s="9"/>
    </row>
    <row r="499" spans="1:20" ht="31.5" customHeight="1" x14ac:dyDescent="0.25">
      <c r="A499" s="22" t="s">
        <v>2740</v>
      </c>
      <c r="B499" s="22" t="s">
        <v>2741</v>
      </c>
      <c r="C499" s="6" t="s">
        <v>2742</v>
      </c>
      <c r="D499" s="6" t="s">
        <v>2743</v>
      </c>
      <c r="E499" s="6"/>
      <c r="F499" s="6"/>
      <c r="G499" s="6"/>
      <c r="H499" s="6"/>
      <c r="I499" s="6"/>
      <c r="J499" s="6"/>
      <c r="K499" s="6"/>
      <c r="L499" s="6"/>
      <c r="M499" s="6" t="s">
        <v>42</v>
      </c>
      <c r="N499" s="6" t="s">
        <v>42</v>
      </c>
      <c r="O499" s="6"/>
      <c r="P499" s="6"/>
      <c r="Q499" s="6" t="s">
        <v>57</v>
      </c>
      <c r="R499" s="6" t="s">
        <v>2744</v>
      </c>
      <c r="S499" s="6" t="s">
        <v>2757</v>
      </c>
      <c r="T499" s="9"/>
    </row>
    <row r="500" spans="1:20" ht="31.5" customHeight="1" x14ac:dyDescent="0.25">
      <c r="A500" s="22" t="s">
        <v>2746</v>
      </c>
      <c r="B500" s="22" t="s">
        <v>2747</v>
      </c>
      <c r="C500" s="6" t="s">
        <v>2748</v>
      </c>
      <c r="D500" s="6" t="s">
        <v>2749</v>
      </c>
      <c r="E500" s="6" t="s">
        <v>42</v>
      </c>
      <c r="F500" s="6" t="s">
        <v>42</v>
      </c>
      <c r="G500" s="6" t="s">
        <v>42</v>
      </c>
      <c r="H500" s="6"/>
      <c r="I500" s="6"/>
      <c r="J500" s="6"/>
      <c r="K500" s="6"/>
      <c r="L500" s="6"/>
      <c r="M500" s="6" t="s">
        <v>42</v>
      </c>
      <c r="N500" s="6" t="s">
        <v>42</v>
      </c>
      <c r="O500" s="6"/>
      <c r="P500" s="6"/>
      <c r="Q500" s="6" t="s">
        <v>57</v>
      </c>
      <c r="R500" s="6" t="s">
        <v>2750</v>
      </c>
      <c r="S500" s="6" t="s">
        <v>2763</v>
      </c>
      <c r="T500" s="9"/>
    </row>
    <row r="501" spans="1:20" ht="31.5" customHeight="1" x14ac:dyDescent="0.25">
      <c r="A501" s="22" t="s">
        <v>2752</v>
      </c>
      <c r="B501" s="22" t="s">
        <v>2753</v>
      </c>
      <c r="C501" s="6" t="s">
        <v>2754</v>
      </c>
      <c r="D501" s="6" t="s">
        <v>2755</v>
      </c>
      <c r="E501" s="6"/>
      <c r="F501" s="6"/>
      <c r="G501" s="6"/>
      <c r="H501" s="6"/>
      <c r="I501" s="6"/>
      <c r="J501" s="6"/>
      <c r="K501" s="6"/>
      <c r="L501" s="6"/>
      <c r="M501" s="6" t="s">
        <v>42</v>
      </c>
      <c r="N501" s="6" t="s">
        <v>42</v>
      </c>
      <c r="O501" s="6"/>
      <c r="P501" s="6"/>
      <c r="Q501" s="6" t="s">
        <v>57</v>
      </c>
      <c r="R501" s="6" t="s">
        <v>2756</v>
      </c>
      <c r="S501" s="6" t="s">
        <v>2768</v>
      </c>
      <c r="T501" s="9"/>
    </row>
    <row r="502" spans="1:20" ht="31.5" customHeight="1" x14ac:dyDescent="0.25">
      <c r="A502" s="22" t="s">
        <v>2758</v>
      </c>
      <c r="B502" s="22" t="s">
        <v>2759</v>
      </c>
      <c r="C502" s="6" t="s">
        <v>2760</v>
      </c>
      <c r="D502" s="6" t="s">
        <v>2761</v>
      </c>
      <c r="E502" s="6" t="s">
        <v>42</v>
      </c>
      <c r="F502" s="6" t="s">
        <v>42</v>
      </c>
      <c r="G502" s="6" t="s">
        <v>42</v>
      </c>
      <c r="H502" s="6"/>
      <c r="I502" s="6" t="s">
        <v>42</v>
      </c>
      <c r="J502" s="6"/>
      <c r="K502" s="6"/>
      <c r="L502" s="6"/>
      <c r="M502" s="6" t="s">
        <v>42</v>
      </c>
      <c r="N502" s="6" t="s">
        <v>42</v>
      </c>
      <c r="O502" s="6"/>
      <c r="P502" s="6"/>
      <c r="Q502" s="6" t="s">
        <v>57</v>
      </c>
      <c r="R502" s="6" t="s">
        <v>2762</v>
      </c>
      <c r="S502" s="6" t="s">
        <v>2774</v>
      </c>
      <c r="T502" s="1"/>
    </row>
    <row r="503" spans="1:20" ht="31.5" customHeight="1" x14ac:dyDescent="0.25">
      <c r="A503" s="22" t="s">
        <v>2758</v>
      </c>
      <c r="B503" s="22" t="s">
        <v>2764</v>
      </c>
      <c r="C503" s="6" t="s">
        <v>2765</v>
      </c>
      <c r="D503" s="6" t="s">
        <v>2766</v>
      </c>
      <c r="E503" s="6" t="s">
        <v>42</v>
      </c>
      <c r="F503" s="6" t="s">
        <v>42</v>
      </c>
      <c r="G503" s="6" t="s">
        <v>42</v>
      </c>
      <c r="H503" s="6"/>
      <c r="I503" s="6" t="s">
        <v>42</v>
      </c>
      <c r="J503" s="6" t="s">
        <v>42</v>
      </c>
      <c r="K503" s="6"/>
      <c r="L503" s="6"/>
      <c r="M503" s="6" t="s">
        <v>42</v>
      </c>
      <c r="N503" s="6" t="s">
        <v>42</v>
      </c>
      <c r="O503" s="6"/>
      <c r="P503" s="6"/>
      <c r="Q503" s="6" t="s">
        <v>57</v>
      </c>
      <c r="R503" s="6" t="s">
        <v>2767</v>
      </c>
      <c r="S503" s="6"/>
      <c r="T503" s="9"/>
    </row>
    <row r="504" spans="1:20" ht="23.25" customHeight="1" x14ac:dyDescent="0.25">
      <c r="A504" s="22" t="s">
        <v>2769</v>
      </c>
      <c r="B504" s="22" t="s">
        <v>2770</v>
      </c>
      <c r="C504" s="6" t="s">
        <v>2771</v>
      </c>
      <c r="D504" s="6" t="s">
        <v>2772</v>
      </c>
      <c r="E504" s="6"/>
      <c r="F504" s="6"/>
      <c r="G504" s="6"/>
      <c r="H504" s="6"/>
      <c r="I504" s="6"/>
      <c r="J504" s="6"/>
      <c r="K504" s="6"/>
      <c r="L504" s="6"/>
      <c r="M504" s="6" t="s">
        <v>42</v>
      </c>
      <c r="N504" s="6" t="s">
        <v>42</v>
      </c>
      <c r="O504" s="6"/>
      <c r="P504" s="6"/>
      <c r="Q504" s="6" t="s">
        <v>57</v>
      </c>
      <c r="R504" s="6" t="s">
        <v>2773</v>
      </c>
      <c r="S504" s="6" t="s">
        <v>2171</v>
      </c>
      <c r="T504" s="9"/>
    </row>
    <row r="505" spans="1:20" ht="31.5" customHeight="1" x14ac:dyDescent="0.25">
      <c r="A505" s="22" t="s">
        <v>2775</v>
      </c>
      <c r="B505" s="22" t="s">
        <v>2776</v>
      </c>
      <c r="C505" s="6" t="s">
        <v>2777</v>
      </c>
      <c r="D505" s="6" t="s">
        <v>2778</v>
      </c>
      <c r="E505" s="6"/>
      <c r="F505" s="6"/>
      <c r="G505" s="6"/>
      <c r="H505" s="6"/>
      <c r="I505" s="6"/>
      <c r="J505" s="6"/>
      <c r="K505" s="6"/>
      <c r="L505" s="6"/>
      <c r="M505" s="6" t="s">
        <v>42</v>
      </c>
      <c r="N505" s="6" t="s">
        <v>42</v>
      </c>
      <c r="O505" s="6"/>
      <c r="P505" s="6"/>
      <c r="Q505" s="6" t="s">
        <v>43</v>
      </c>
      <c r="R505" s="6"/>
      <c r="S505" s="6" t="s">
        <v>2789</v>
      </c>
      <c r="T505" s="9"/>
    </row>
    <row r="506" spans="1:20" ht="25.5" x14ac:dyDescent="0.25">
      <c r="A506" s="22" t="s">
        <v>2779</v>
      </c>
      <c r="B506" s="22" t="s">
        <v>2780</v>
      </c>
      <c r="C506" s="6" t="s">
        <v>2781</v>
      </c>
      <c r="D506" s="6" t="s">
        <v>2782</v>
      </c>
      <c r="E506" s="6" t="s">
        <v>42</v>
      </c>
      <c r="F506" s="6" t="s">
        <v>42</v>
      </c>
      <c r="G506" s="6" t="s">
        <v>42</v>
      </c>
      <c r="H506" s="6" t="s">
        <v>42</v>
      </c>
      <c r="I506" s="6"/>
      <c r="J506" s="6"/>
      <c r="K506" s="6"/>
      <c r="L506" s="6"/>
      <c r="M506" s="6"/>
      <c r="N506" s="6"/>
      <c r="O506" s="6"/>
      <c r="P506" s="6"/>
      <c r="Q506" s="6" t="s">
        <v>57</v>
      </c>
      <c r="R506" s="6" t="s">
        <v>2783</v>
      </c>
      <c r="S506" s="6" t="s">
        <v>2795</v>
      </c>
      <c r="T506" s="9"/>
    </row>
    <row r="507" spans="1:20" ht="94.5" customHeight="1" x14ac:dyDescent="0.25">
      <c r="A507" s="22" t="s">
        <v>2784</v>
      </c>
      <c r="B507" s="22" t="s">
        <v>2785</v>
      </c>
      <c r="C507" s="6" t="s">
        <v>2786</v>
      </c>
      <c r="D507" s="6" t="s">
        <v>2787</v>
      </c>
      <c r="E507" s="6"/>
      <c r="F507" s="6"/>
      <c r="G507" s="6"/>
      <c r="H507" s="6"/>
      <c r="I507" s="6"/>
      <c r="J507" s="6"/>
      <c r="K507" s="6"/>
      <c r="L507" s="6"/>
      <c r="M507" s="6" t="s">
        <v>42</v>
      </c>
      <c r="N507" s="6" t="s">
        <v>42</v>
      </c>
      <c r="O507" s="6"/>
      <c r="P507" s="6"/>
      <c r="Q507" s="6" t="s">
        <v>57</v>
      </c>
      <c r="R507" s="6" t="s">
        <v>2788</v>
      </c>
      <c r="S507" s="6" t="s">
        <v>2801</v>
      </c>
      <c r="T507" s="9"/>
    </row>
    <row r="508" spans="1:20" ht="31.5" customHeight="1" x14ac:dyDescent="0.25">
      <c r="A508" s="22" t="s">
        <v>2790</v>
      </c>
      <c r="B508" s="22" t="s">
        <v>2791</v>
      </c>
      <c r="C508" s="6" t="s">
        <v>2792</v>
      </c>
      <c r="D508" s="6" t="s">
        <v>2793</v>
      </c>
      <c r="E508" s="6"/>
      <c r="F508" s="6"/>
      <c r="G508" s="6"/>
      <c r="H508" s="6"/>
      <c r="I508" s="6"/>
      <c r="J508" s="6" t="s">
        <v>42</v>
      </c>
      <c r="K508" s="6"/>
      <c r="L508" s="6"/>
      <c r="M508" s="6" t="s">
        <v>42</v>
      </c>
      <c r="N508" s="6" t="s">
        <v>42</v>
      </c>
      <c r="O508" s="6"/>
      <c r="P508" s="6"/>
      <c r="Q508" s="6" t="s">
        <v>57</v>
      </c>
      <c r="R508" s="6" t="s">
        <v>2794</v>
      </c>
      <c r="S508" s="6" t="s">
        <v>2805</v>
      </c>
      <c r="T508" s="9"/>
    </row>
    <row r="509" spans="1:20" ht="31.5" customHeight="1" x14ac:dyDescent="0.25">
      <c r="A509" s="22" t="s">
        <v>2796</v>
      </c>
      <c r="B509" s="22" t="s">
        <v>2797</v>
      </c>
      <c r="C509" s="6" t="s">
        <v>6788</v>
      </c>
      <c r="D509" s="6" t="s">
        <v>2798</v>
      </c>
      <c r="E509" s="6"/>
      <c r="F509" s="6"/>
      <c r="G509" s="6" t="s">
        <v>42</v>
      </c>
      <c r="H509" s="6"/>
      <c r="I509" s="6"/>
      <c r="J509" s="6"/>
      <c r="K509" s="6"/>
      <c r="L509" s="6"/>
      <c r="M509" s="6" t="s">
        <v>42</v>
      </c>
      <c r="N509" s="6" t="s">
        <v>42</v>
      </c>
      <c r="O509" s="6"/>
      <c r="P509" s="6" t="s">
        <v>2799</v>
      </c>
      <c r="Q509" s="6" t="s">
        <v>57</v>
      </c>
      <c r="R509" s="6" t="s">
        <v>2800</v>
      </c>
      <c r="S509" s="6" t="s">
        <v>2801</v>
      </c>
      <c r="T509" s="9"/>
    </row>
    <row r="510" spans="1:20" ht="31.5" customHeight="1" x14ac:dyDescent="0.25">
      <c r="A510" s="22" t="s">
        <v>2802</v>
      </c>
      <c r="B510" s="22" t="s">
        <v>2803</v>
      </c>
      <c r="C510" s="6" t="s">
        <v>6788</v>
      </c>
      <c r="D510" s="6" t="s">
        <v>2804</v>
      </c>
      <c r="E510" s="6"/>
      <c r="F510" s="6"/>
      <c r="G510" s="6"/>
      <c r="H510" s="6"/>
      <c r="I510" s="6"/>
      <c r="J510" s="6"/>
      <c r="K510" s="6"/>
      <c r="L510" s="6"/>
      <c r="M510" s="6" t="s">
        <v>42</v>
      </c>
      <c r="N510" s="6" t="s">
        <v>42</v>
      </c>
      <c r="O510" s="6"/>
      <c r="P510" s="6"/>
      <c r="Q510" s="6" t="s">
        <v>57</v>
      </c>
      <c r="R510" s="6" t="s">
        <v>2800</v>
      </c>
      <c r="S510" s="6" t="s">
        <v>7338</v>
      </c>
      <c r="T510" s="9"/>
    </row>
    <row r="511" spans="1:20" ht="18.75" x14ac:dyDescent="0.25">
      <c r="A511" s="22" t="s">
        <v>2806</v>
      </c>
      <c r="B511" s="22" t="s">
        <v>2807</v>
      </c>
      <c r="C511" s="6" t="s">
        <v>6788</v>
      </c>
      <c r="D511" s="6" t="s">
        <v>2808</v>
      </c>
      <c r="E511" s="6"/>
      <c r="F511" s="6"/>
      <c r="G511" s="6"/>
      <c r="H511" s="6"/>
      <c r="I511" s="6"/>
      <c r="J511" s="6"/>
      <c r="K511" s="6"/>
      <c r="L511" s="6"/>
      <c r="M511" s="6" t="s">
        <v>42</v>
      </c>
      <c r="N511" s="6" t="s">
        <v>42</v>
      </c>
      <c r="O511" s="6"/>
      <c r="P511" s="6"/>
      <c r="Q511" s="6" t="s">
        <v>57</v>
      </c>
      <c r="R511" s="6" t="s">
        <v>2800</v>
      </c>
      <c r="S511" s="6" t="s">
        <v>2816</v>
      </c>
      <c r="T511" s="9"/>
    </row>
    <row r="512" spans="1:20" ht="31.5" customHeight="1" x14ac:dyDescent="0.25">
      <c r="A512" s="22" t="s">
        <v>2809</v>
      </c>
      <c r="B512" s="22" t="s">
        <v>2810</v>
      </c>
      <c r="C512" s="6" t="s">
        <v>6789</v>
      </c>
      <c r="D512" s="6" t="s">
        <v>6790</v>
      </c>
      <c r="E512" s="6"/>
      <c r="F512" s="6"/>
      <c r="G512" s="6"/>
      <c r="H512" s="6"/>
      <c r="I512" s="6"/>
      <c r="J512" s="6" t="s">
        <v>42</v>
      </c>
      <c r="K512" s="6"/>
      <c r="L512" s="6"/>
      <c r="M512" s="6" t="s">
        <v>42</v>
      </c>
      <c r="N512" s="6" t="s">
        <v>42</v>
      </c>
      <c r="O512" s="6" t="s">
        <v>42</v>
      </c>
      <c r="P512" s="6"/>
      <c r="Q512" s="6" t="s">
        <v>57</v>
      </c>
      <c r="R512" s="6" t="s">
        <v>7220</v>
      </c>
      <c r="S512" s="6" t="s">
        <v>2821</v>
      </c>
      <c r="T512" s="9"/>
    </row>
    <row r="513" spans="1:20" ht="31.5" customHeight="1" x14ac:dyDescent="0.25">
      <c r="A513" s="22" t="s">
        <v>2811</v>
      </c>
      <c r="B513" s="22" t="s">
        <v>2812</v>
      </c>
      <c r="C513" s="6" t="s">
        <v>2813</v>
      </c>
      <c r="D513" s="6" t="s">
        <v>2814</v>
      </c>
      <c r="E513" s="6"/>
      <c r="F513" s="6"/>
      <c r="G513" s="6"/>
      <c r="H513" s="6"/>
      <c r="I513" s="6"/>
      <c r="J513" s="6"/>
      <c r="K513" s="6"/>
      <c r="L513" s="6"/>
      <c r="M513" s="6" t="s">
        <v>42</v>
      </c>
      <c r="N513" s="6"/>
      <c r="O513" s="6"/>
      <c r="P513" s="6"/>
      <c r="Q513" s="6" t="s">
        <v>57</v>
      </c>
      <c r="R513" s="6" t="s">
        <v>2815</v>
      </c>
      <c r="S513" s="6" t="s">
        <v>2826</v>
      </c>
      <c r="T513" s="9"/>
    </row>
    <row r="514" spans="1:20" ht="25.5" x14ac:dyDescent="0.25">
      <c r="A514" s="22" t="s">
        <v>2817</v>
      </c>
      <c r="B514" s="22" t="s">
        <v>2818</v>
      </c>
      <c r="C514" s="6" t="s">
        <v>2819</v>
      </c>
      <c r="D514" s="6" t="s">
        <v>2819</v>
      </c>
      <c r="E514" s="6"/>
      <c r="F514" s="6"/>
      <c r="G514" s="6"/>
      <c r="H514" s="6"/>
      <c r="I514" s="6"/>
      <c r="J514" s="6"/>
      <c r="K514" s="6"/>
      <c r="L514" s="6"/>
      <c r="M514" s="6" t="s">
        <v>42</v>
      </c>
      <c r="N514" s="6"/>
      <c r="O514" s="6"/>
      <c r="P514" s="6"/>
      <c r="Q514" s="6" t="s">
        <v>43</v>
      </c>
      <c r="R514" s="6" t="s">
        <v>2820</v>
      </c>
      <c r="S514" s="6" t="s">
        <v>2832</v>
      </c>
      <c r="T514" s="9"/>
    </row>
    <row r="515" spans="1:20" ht="47.25" customHeight="1" x14ac:dyDescent="0.25">
      <c r="A515" s="22" t="s">
        <v>2822</v>
      </c>
      <c r="B515" s="22" t="s">
        <v>2823</v>
      </c>
      <c r="C515" s="6" t="s">
        <v>2824</v>
      </c>
      <c r="D515" s="6" t="s">
        <v>2825</v>
      </c>
      <c r="E515" s="6" t="s">
        <v>42</v>
      </c>
      <c r="F515" s="6" t="s">
        <v>42</v>
      </c>
      <c r="G515" s="6" t="s">
        <v>42</v>
      </c>
      <c r="H515" s="6" t="s">
        <v>42</v>
      </c>
      <c r="I515" s="6" t="s">
        <v>42</v>
      </c>
      <c r="J515" s="6" t="s">
        <v>42</v>
      </c>
      <c r="K515" s="6"/>
      <c r="L515" s="6"/>
      <c r="M515" s="6" t="s">
        <v>42</v>
      </c>
      <c r="N515" s="6" t="s">
        <v>42</v>
      </c>
      <c r="O515" s="6" t="s">
        <v>42</v>
      </c>
      <c r="P515" s="6"/>
      <c r="Q515" s="6" t="s">
        <v>57</v>
      </c>
      <c r="R515" s="6" t="s">
        <v>2711</v>
      </c>
      <c r="S515" s="6" t="s">
        <v>2838</v>
      </c>
      <c r="T515" s="9"/>
    </row>
    <row r="516" spans="1:20" ht="23.25" customHeight="1" x14ac:dyDescent="0.25">
      <c r="A516" s="22" t="s">
        <v>2827</v>
      </c>
      <c r="B516" s="22" t="s">
        <v>2828</v>
      </c>
      <c r="C516" s="6" t="s">
        <v>2829</v>
      </c>
      <c r="D516" s="6" t="s">
        <v>2830</v>
      </c>
      <c r="E516" s="6"/>
      <c r="F516" s="6"/>
      <c r="G516" s="6"/>
      <c r="H516" s="6"/>
      <c r="I516" s="6"/>
      <c r="J516" s="6"/>
      <c r="K516" s="6"/>
      <c r="L516" s="6"/>
      <c r="M516" s="6" t="s">
        <v>42</v>
      </c>
      <c r="N516" s="6"/>
      <c r="O516" s="6"/>
      <c r="P516" s="6"/>
      <c r="Q516" s="6" t="s">
        <v>57</v>
      </c>
      <c r="R516" s="6" t="s">
        <v>2831</v>
      </c>
      <c r="S516" s="6" t="s">
        <v>2844</v>
      </c>
      <c r="T516" s="9"/>
    </row>
    <row r="517" spans="1:20" ht="31.5" customHeight="1" x14ac:dyDescent="0.25">
      <c r="A517" s="22" t="s">
        <v>2833</v>
      </c>
      <c r="B517" s="22" t="s">
        <v>2834</v>
      </c>
      <c r="C517" s="6" t="s">
        <v>2835</v>
      </c>
      <c r="D517" s="6" t="s">
        <v>2836</v>
      </c>
      <c r="E517" s="6"/>
      <c r="F517" s="6"/>
      <c r="G517" s="6"/>
      <c r="H517" s="6"/>
      <c r="I517" s="6"/>
      <c r="J517" s="6"/>
      <c r="K517" s="6"/>
      <c r="L517" s="6"/>
      <c r="M517" s="6" t="s">
        <v>42</v>
      </c>
      <c r="N517" s="6"/>
      <c r="O517" s="6"/>
      <c r="P517" s="6"/>
      <c r="Q517" s="6" t="s">
        <v>57</v>
      </c>
      <c r="R517" s="6" t="s">
        <v>2837</v>
      </c>
      <c r="S517" s="6" t="s">
        <v>2850</v>
      </c>
      <c r="T517" s="9"/>
    </row>
    <row r="518" spans="1:20" ht="23.25" customHeight="1" x14ac:dyDescent="0.25">
      <c r="A518" s="22" t="s">
        <v>2839</v>
      </c>
      <c r="B518" s="22" t="s">
        <v>2840</v>
      </c>
      <c r="C518" s="6" t="s">
        <v>2841</v>
      </c>
      <c r="D518" s="6" t="s">
        <v>2842</v>
      </c>
      <c r="E518" s="6"/>
      <c r="F518" s="6"/>
      <c r="G518" s="6"/>
      <c r="H518" s="6"/>
      <c r="I518" s="6"/>
      <c r="J518" s="6"/>
      <c r="K518" s="6"/>
      <c r="L518" s="6"/>
      <c r="M518" s="6" t="s">
        <v>42</v>
      </c>
      <c r="N518" s="6"/>
      <c r="O518" s="6"/>
      <c r="P518" s="6"/>
      <c r="Q518" s="6" t="s">
        <v>57</v>
      </c>
      <c r="R518" s="6" t="s">
        <v>2843</v>
      </c>
      <c r="S518" s="6" t="s">
        <v>2855</v>
      </c>
      <c r="T518" s="9"/>
    </row>
    <row r="519" spans="1:20" ht="31.5" customHeight="1" x14ac:dyDescent="0.25">
      <c r="A519" s="22" t="s">
        <v>2845</v>
      </c>
      <c r="B519" s="22" t="s">
        <v>2846</v>
      </c>
      <c r="C519" s="6" t="s">
        <v>2847</v>
      </c>
      <c r="D519" s="6" t="s">
        <v>2848</v>
      </c>
      <c r="E519" s="6" t="s">
        <v>42</v>
      </c>
      <c r="F519" s="6" t="s">
        <v>42</v>
      </c>
      <c r="G519" s="6" t="s">
        <v>42</v>
      </c>
      <c r="H519" s="6"/>
      <c r="I519" s="6"/>
      <c r="J519" s="6"/>
      <c r="K519" s="6"/>
      <c r="L519" s="6"/>
      <c r="M519" s="6"/>
      <c r="N519" s="6"/>
      <c r="O519" s="6"/>
      <c r="P519" s="6"/>
      <c r="Q519" s="6" t="s">
        <v>57</v>
      </c>
      <c r="R519" s="6" t="s">
        <v>2849</v>
      </c>
      <c r="S519" s="6" t="s">
        <v>2860</v>
      </c>
      <c r="T519" s="9"/>
    </row>
    <row r="520" spans="1:20" ht="31.5" customHeight="1" x14ac:dyDescent="0.25">
      <c r="A520" s="22" t="s">
        <v>2851</v>
      </c>
      <c r="B520" s="22" t="s">
        <v>2852</v>
      </c>
      <c r="C520" s="6" t="s">
        <v>6791</v>
      </c>
      <c r="D520" s="6" t="s">
        <v>2853</v>
      </c>
      <c r="E520" s="6" t="s">
        <v>42</v>
      </c>
      <c r="F520" s="6" t="s">
        <v>42</v>
      </c>
      <c r="G520" s="6" t="s">
        <v>42</v>
      </c>
      <c r="H520" s="6" t="s">
        <v>42</v>
      </c>
      <c r="I520" s="6" t="s">
        <v>42</v>
      </c>
      <c r="J520" s="6"/>
      <c r="K520" s="6"/>
      <c r="L520" s="6"/>
      <c r="M520" s="6"/>
      <c r="N520" s="6"/>
      <c r="O520" s="6"/>
      <c r="P520" s="6"/>
      <c r="Q520" s="6" t="s">
        <v>57</v>
      </c>
      <c r="R520" s="6" t="s">
        <v>2854</v>
      </c>
      <c r="S520" s="6" t="s">
        <v>2866</v>
      </c>
      <c r="T520" s="9"/>
    </row>
    <row r="521" spans="1:20" ht="31.5" customHeight="1" x14ac:dyDescent="0.25">
      <c r="A521" s="22" t="s">
        <v>2856</v>
      </c>
      <c r="B521" s="22" t="s">
        <v>2857</v>
      </c>
      <c r="C521" s="6" t="s">
        <v>2858</v>
      </c>
      <c r="D521" s="6" t="s">
        <v>2859</v>
      </c>
      <c r="E521" s="6" t="s">
        <v>42</v>
      </c>
      <c r="F521" s="6" t="s">
        <v>42</v>
      </c>
      <c r="G521" s="6" t="s">
        <v>42</v>
      </c>
      <c r="H521" s="6"/>
      <c r="I521" s="6" t="s">
        <v>42</v>
      </c>
      <c r="J521" s="6"/>
      <c r="K521" s="6"/>
      <c r="L521" s="6"/>
      <c r="M521" s="6" t="s">
        <v>42</v>
      </c>
      <c r="N521" s="6" t="s">
        <v>42</v>
      </c>
      <c r="O521" s="6"/>
      <c r="P521" s="6"/>
      <c r="Q521" s="6" t="s">
        <v>57</v>
      </c>
      <c r="R521" s="6" t="s">
        <v>2859</v>
      </c>
      <c r="S521" s="6" t="s">
        <v>2871</v>
      </c>
      <c r="T521" s="9"/>
    </row>
    <row r="522" spans="1:20" ht="47.25" customHeight="1" x14ac:dyDescent="0.25">
      <c r="A522" s="22" t="s">
        <v>2861</v>
      </c>
      <c r="B522" s="22" t="s">
        <v>2862</v>
      </c>
      <c r="C522" s="6" t="s">
        <v>2863</v>
      </c>
      <c r="D522" s="6" t="s">
        <v>2864</v>
      </c>
      <c r="E522" s="6" t="s">
        <v>42</v>
      </c>
      <c r="F522" s="6" t="s">
        <v>42</v>
      </c>
      <c r="G522" s="6" t="s">
        <v>42</v>
      </c>
      <c r="H522" s="6" t="s">
        <v>42</v>
      </c>
      <c r="I522" s="6"/>
      <c r="J522" s="6"/>
      <c r="K522" s="6"/>
      <c r="L522" s="6"/>
      <c r="M522" s="6"/>
      <c r="N522" s="6"/>
      <c r="O522" s="6"/>
      <c r="P522" s="6"/>
      <c r="Q522" s="6" t="s">
        <v>57</v>
      </c>
      <c r="R522" s="6" t="s">
        <v>2865</v>
      </c>
      <c r="S522" s="6" t="s">
        <v>2876</v>
      </c>
      <c r="T522" s="9"/>
    </row>
    <row r="523" spans="1:20" ht="31.5" customHeight="1" x14ac:dyDescent="0.25">
      <c r="A523" s="22" t="s">
        <v>2867</v>
      </c>
      <c r="B523" s="22" t="s">
        <v>2868</v>
      </c>
      <c r="C523" s="6" t="s">
        <v>2869</v>
      </c>
      <c r="D523" s="6" t="s">
        <v>2870</v>
      </c>
      <c r="E523" s="6"/>
      <c r="F523" s="6"/>
      <c r="G523" s="6"/>
      <c r="H523" s="6"/>
      <c r="I523" s="6"/>
      <c r="J523" s="6"/>
      <c r="K523" s="6"/>
      <c r="L523" s="6"/>
      <c r="M523" s="6" t="s">
        <v>42</v>
      </c>
      <c r="N523" s="6" t="s">
        <v>42</v>
      </c>
      <c r="O523" s="6"/>
      <c r="P523" s="6"/>
      <c r="Q523" s="6" t="s">
        <v>57</v>
      </c>
      <c r="R523" s="6" t="s">
        <v>2870</v>
      </c>
      <c r="S523" s="6" t="s">
        <v>2882</v>
      </c>
      <c r="T523" s="1"/>
    </row>
    <row r="524" spans="1:20" ht="31.5" customHeight="1" x14ac:dyDescent="0.25">
      <c r="A524" s="22" t="s">
        <v>2872</v>
      </c>
      <c r="B524" s="22" t="s">
        <v>2873</v>
      </c>
      <c r="C524" s="6" t="s">
        <v>2874</v>
      </c>
      <c r="D524" s="6" t="s">
        <v>2875</v>
      </c>
      <c r="E524" s="6"/>
      <c r="F524" s="6"/>
      <c r="G524" s="6"/>
      <c r="H524" s="6"/>
      <c r="I524" s="6"/>
      <c r="J524" s="6" t="s">
        <v>42</v>
      </c>
      <c r="K524" s="6"/>
      <c r="L524" s="6"/>
      <c r="M524" s="6"/>
      <c r="N524" s="6"/>
      <c r="O524" s="6"/>
      <c r="P524" s="6"/>
      <c r="Q524" s="6" t="s">
        <v>43</v>
      </c>
      <c r="R524" s="6" t="s">
        <v>2875</v>
      </c>
      <c r="S524" s="6" t="s">
        <v>2889</v>
      </c>
      <c r="T524" s="9"/>
    </row>
    <row r="525" spans="1:20" ht="31.5" customHeight="1" x14ac:dyDescent="0.25">
      <c r="A525" s="22" t="s">
        <v>2877</v>
      </c>
      <c r="B525" s="22" t="s">
        <v>2878</v>
      </c>
      <c r="C525" s="6" t="s">
        <v>2879</v>
      </c>
      <c r="D525" s="6" t="s">
        <v>2880</v>
      </c>
      <c r="E525" s="6" t="s">
        <v>42</v>
      </c>
      <c r="F525" s="6" t="s">
        <v>42</v>
      </c>
      <c r="G525" s="6" t="s">
        <v>42</v>
      </c>
      <c r="H525" s="6" t="s">
        <v>42</v>
      </c>
      <c r="I525" s="6" t="s">
        <v>42</v>
      </c>
      <c r="J525" s="6" t="s">
        <v>42</v>
      </c>
      <c r="K525" s="6"/>
      <c r="L525" s="6"/>
      <c r="M525" s="6" t="s">
        <v>42</v>
      </c>
      <c r="N525" s="6" t="s">
        <v>42</v>
      </c>
      <c r="O525" s="6" t="s">
        <v>42</v>
      </c>
      <c r="P525" s="6"/>
      <c r="Q525" s="6" t="s">
        <v>57</v>
      </c>
      <c r="R525" s="6" t="s">
        <v>2881</v>
      </c>
      <c r="S525" s="6" t="s">
        <v>2895</v>
      </c>
      <c r="T525" s="9"/>
    </row>
    <row r="526" spans="1:20" ht="31.5" customHeight="1" x14ac:dyDescent="0.25">
      <c r="A526" s="22" t="s">
        <v>2883</v>
      </c>
      <c r="B526" s="22" t="s">
        <v>2884</v>
      </c>
      <c r="C526" s="6" t="s">
        <v>2885</v>
      </c>
      <c r="D526" s="6" t="s">
        <v>2886</v>
      </c>
      <c r="E526" s="6" t="s">
        <v>42</v>
      </c>
      <c r="F526" s="6" t="s">
        <v>42</v>
      </c>
      <c r="G526" s="6" t="s">
        <v>42</v>
      </c>
      <c r="H526" s="6"/>
      <c r="I526" s="6"/>
      <c r="J526" s="6"/>
      <c r="K526" s="6"/>
      <c r="L526" s="6"/>
      <c r="M526" s="6" t="s">
        <v>42</v>
      </c>
      <c r="N526" s="6"/>
      <c r="O526" s="6"/>
      <c r="P526" s="6" t="s">
        <v>2887</v>
      </c>
      <c r="Q526" s="6" t="s">
        <v>57</v>
      </c>
      <c r="R526" s="6" t="s">
        <v>2888</v>
      </c>
      <c r="S526" s="6" t="s">
        <v>2901</v>
      </c>
      <c r="T526" s="9"/>
    </row>
    <row r="527" spans="1:20" ht="38.25" x14ac:dyDescent="0.25">
      <c r="A527" s="22" t="s">
        <v>2890</v>
      </c>
      <c r="B527" s="22" t="s">
        <v>2891</v>
      </c>
      <c r="C527" s="6" t="s">
        <v>2892</v>
      </c>
      <c r="D527" s="6" t="s">
        <v>2893</v>
      </c>
      <c r="E527" s="6"/>
      <c r="F527" s="6"/>
      <c r="G527" s="6"/>
      <c r="H527" s="6"/>
      <c r="I527" s="6"/>
      <c r="J527" s="6" t="s">
        <v>42</v>
      </c>
      <c r="K527" s="6"/>
      <c r="L527" s="6"/>
      <c r="M527" s="6"/>
      <c r="N527" s="6"/>
      <c r="O527" s="6"/>
      <c r="P527" s="6"/>
      <c r="Q527" s="6" t="s">
        <v>57</v>
      </c>
      <c r="R527" s="6" t="s">
        <v>2894</v>
      </c>
      <c r="S527" s="6" t="s">
        <v>2907</v>
      </c>
      <c r="T527" s="9"/>
    </row>
    <row r="528" spans="1:20" ht="47.25" customHeight="1" x14ac:dyDescent="0.25">
      <c r="A528" s="22" t="s">
        <v>2896</v>
      </c>
      <c r="B528" s="22" t="s">
        <v>2897</v>
      </c>
      <c r="C528" s="6" t="s">
        <v>2898</v>
      </c>
      <c r="D528" s="6" t="s">
        <v>2899</v>
      </c>
      <c r="E528" s="6"/>
      <c r="F528" s="6"/>
      <c r="G528" s="6"/>
      <c r="H528" s="6"/>
      <c r="I528" s="6"/>
      <c r="J528" s="6"/>
      <c r="K528" s="6"/>
      <c r="L528" s="6"/>
      <c r="M528" s="6" t="s">
        <v>42</v>
      </c>
      <c r="N528" s="6" t="s">
        <v>42</v>
      </c>
      <c r="O528" s="6"/>
      <c r="P528" s="6"/>
      <c r="Q528" s="6" t="s">
        <v>57</v>
      </c>
      <c r="R528" s="6" t="s">
        <v>2900</v>
      </c>
      <c r="S528" s="6" t="s">
        <v>2913</v>
      </c>
      <c r="T528" s="9"/>
    </row>
    <row r="529" spans="1:20" ht="38.25" x14ac:dyDescent="0.25">
      <c r="A529" s="22" t="s">
        <v>2902</v>
      </c>
      <c r="B529" s="22" t="s">
        <v>2903</v>
      </c>
      <c r="C529" s="6" t="s">
        <v>2904</v>
      </c>
      <c r="D529" s="6" t="s">
        <v>2905</v>
      </c>
      <c r="E529" s="6" t="s">
        <v>42</v>
      </c>
      <c r="F529" s="6" t="s">
        <v>42</v>
      </c>
      <c r="G529" s="6" t="s">
        <v>42</v>
      </c>
      <c r="H529" s="6" t="s">
        <v>42</v>
      </c>
      <c r="I529" s="6" t="s">
        <v>42</v>
      </c>
      <c r="J529" s="6" t="s">
        <v>42</v>
      </c>
      <c r="K529" s="6"/>
      <c r="L529" s="6"/>
      <c r="M529" s="6" t="s">
        <v>42</v>
      </c>
      <c r="N529" s="6" t="s">
        <v>42</v>
      </c>
      <c r="O529" s="6" t="s">
        <v>42</v>
      </c>
      <c r="P529" s="6"/>
      <c r="Q529" s="6" t="s">
        <v>57</v>
      </c>
      <c r="R529" s="6" t="s">
        <v>2906</v>
      </c>
      <c r="S529" s="6" t="s">
        <v>2919</v>
      </c>
      <c r="T529" s="9"/>
    </row>
    <row r="530" spans="1:20" ht="31.5" customHeight="1" x14ac:dyDescent="0.25">
      <c r="A530" s="22" t="s">
        <v>2908</v>
      </c>
      <c r="B530" s="22" t="s">
        <v>2909</v>
      </c>
      <c r="C530" s="6" t="s">
        <v>2910</v>
      </c>
      <c r="D530" s="6" t="s">
        <v>2911</v>
      </c>
      <c r="E530" s="6" t="s">
        <v>42</v>
      </c>
      <c r="F530" s="6" t="s">
        <v>42</v>
      </c>
      <c r="G530" s="6" t="s">
        <v>42</v>
      </c>
      <c r="H530" s="6" t="s">
        <v>42</v>
      </c>
      <c r="I530" s="6" t="s">
        <v>42</v>
      </c>
      <c r="J530" s="6"/>
      <c r="K530" s="6"/>
      <c r="L530" s="6"/>
      <c r="M530" s="6" t="s">
        <v>42</v>
      </c>
      <c r="N530" s="6" t="s">
        <v>42</v>
      </c>
      <c r="O530" s="6"/>
      <c r="P530" s="6"/>
      <c r="Q530" s="6" t="s">
        <v>57</v>
      </c>
      <c r="R530" s="6" t="s">
        <v>2912</v>
      </c>
      <c r="S530" s="6" t="s">
        <v>2925</v>
      </c>
      <c r="T530" s="9"/>
    </row>
    <row r="531" spans="1:20" ht="31.5" customHeight="1" x14ac:dyDescent="0.25">
      <c r="A531" s="22" t="s">
        <v>2914</v>
      </c>
      <c r="B531" s="22" t="s">
        <v>2915</v>
      </c>
      <c r="C531" s="6" t="s">
        <v>2916</v>
      </c>
      <c r="D531" s="6" t="s">
        <v>2917</v>
      </c>
      <c r="E531" s="6"/>
      <c r="F531" s="6"/>
      <c r="G531" s="6"/>
      <c r="H531" s="6"/>
      <c r="I531" s="6"/>
      <c r="J531" s="6"/>
      <c r="K531" s="6"/>
      <c r="L531" s="6"/>
      <c r="M531" s="6" t="s">
        <v>42</v>
      </c>
      <c r="N531" s="6"/>
      <c r="O531" s="6"/>
      <c r="P531" s="6"/>
      <c r="Q531" s="6" t="s">
        <v>57</v>
      </c>
      <c r="R531" s="6" t="s">
        <v>2918</v>
      </c>
      <c r="S531" s="6" t="s">
        <v>2931</v>
      </c>
      <c r="T531" s="9"/>
    </row>
    <row r="532" spans="1:20" ht="31.5" customHeight="1" x14ac:dyDescent="0.25">
      <c r="A532" s="22" t="s">
        <v>2920</v>
      </c>
      <c r="B532" s="22" t="s">
        <v>2921</v>
      </c>
      <c r="C532" s="6" t="s">
        <v>2922</v>
      </c>
      <c r="D532" s="6" t="s">
        <v>2923</v>
      </c>
      <c r="E532" s="6"/>
      <c r="F532" s="6"/>
      <c r="G532" s="6"/>
      <c r="H532" s="6"/>
      <c r="I532" s="6"/>
      <c r="J532" s="6"/>
      <c r="K532" s="6"/>
      <c r="L532" s="6"/>
      <c r="M532" s="6" t="s">
        <v>42</v>
      </c>
      <c r="N532" s="6"/>
      <c r="O532" s="6"/>
      <c r="P532" s="6"/>
      <c r="Q532" s="6" t="s">
        <v>57</v>
      </c>
      <c r="R532" s="6" t="s">
        <v>2924</v>
      </c>
      <c r="S532" s="6" t="s">
        <v>2936</v>
      </c>
      <c r="T532" s="9"/>
    </row>
    <row r="533" spans="1:20" ht="25.5" x14ac:dyDescent="0.25">
      <c r="A533" s="22" t="s">
        <v>2926</v>
      </c>
      <c r="B533" s="22" t="s">
        <v>2927</v>
      </c>
      <c r="C533" s="6" t="s">
        <v>2928</v>
      </c>
      <c r="D533" s="6" t="s">
        <v>2929</v>
      </c>
      <c r="E533" s="6" t="s">
        <v>42</v>
      </c>
      <c r="F533" s="6" t="s">
        <v>42</v>
      </c>
      <c r="G533" s="6" t="s">
        <v>42</v>
      </c>
      <c r="H533" s="6"/>
      <c r="I533" s="6" t="s">
        <v>42</v>
      </c>
      <c r="J533" s="6"/>
      <c r="K533" s="6"/>
      <c r="L533" s="6"/>
      <c r="M533" s="6"/>
      <c r="N533" s="6"/>
      <c r="O533" s="6"/>
      <c r="P533" s="6"/>
      <c r="Q533" s="6" t="s">
        <v>57</v>
      </c>
      <c r="R533" s="6" t="s">
        <v>2930</v>
      </c>
      <c r="S533" s="6" t="s">
        <v>2942</v>
      </c>
      <c r="T533" s="9"/>
    </row>
    <row r="534" spans="1:20" ht="31.5" customHeight="1" x14ac:dyDescent="0.25">
      <c r="A534" s="22" t="s">
        <v>2932</v>
      </c>
      <c r="B534" s="22" t="s">
        <v>2933</v>
      </c>
      <c r="C534" s="6" t="s">
        <v>2934</v>
      </c>
      <c r="D534" s="6" t="s">
        <v>2935</v>
      </c>
      <c r="E534" s="6"/>
      <c r="F534" s="6"/>
      <c r="G534" s="6"/>
      <c r="H534" s="6"/>
      <c r="I534" s="6"/>
      <c r="J534" s="6"/>
      <c r="K534" s="6"/>
      <c r="L534" s="6"/>
      <c r="M534" s="6" t="s">
        <v>42</v>
      </c>
      <c r="N534" s="6" t="s">
        <v>42</v>
      </c>
      <c r="O534" s="6"/>
      <c r="P534" s="6"/>
      <c r="Q534" s="6" t="s">
        <v>57</v>
      </c>
      <c r="R534" s="6" t="s">
        <v>2935</v>
      </c>
      <c r="S534" s="6" t="s">
        <v>2948</v>
      </c>
      <c r="T534" s="9"/>
    </row>
    <row r="535" spans="1:20" ht="31.5" customHeight="1" x14ac:dyDescent="0.25">
      <c r="A535" s="22" t="s">
        <v>2937</v>
      </c>
      <c r="B535" s="22" t="s">
        <v>2938</v>
      </c>
      <c r="C535" s="6" t="s">
        <v>2939</v>
      </c>
      <c r="D535" s="6" t="s">
        <v>2940</v>
      </c>
      <c r="E535" s="6"/>
      <c r="F535" s="6"/>
      <c r="G535" s="6"/>
      <c r="H535" s="6"/>
      <c r="I535" s="6"/>
      <c r="J535" s="6"/>
      <c r="K535" s="6"/>
      <c r="L535" s="6"/>
      <c r="M535" s="6" t="s">
        <v>42</v>
      </c>
      <c r="N535" s="6"/>
      <c r="O535" s="6"/>
      <c r="P535" s="6"/>
      <c r="Q535" s="6" t="s">
        <v>43</v>
      </c>
      <c r="R535" s="6" t="s">
        <v>2941</v>
      </c>
      <c r="S535" s="6" t="s">
        <v>2954</v>
      </c>
      <c r="T535" s="9"/>
    </row>
    <row r="536" spans="1:20" ht="31.5" customHeight="1" x14ac:dyDescent="0.25">
      <c r="A536" s="22" t="s">
        <v>2943</v>
      </c>
      <c r="B536" s="22" t="s">
        <v>2944</v>
      </c>
      <c r="C536" s="6" t="s">
        <v>2945</v>
      </c>
      <c r="D536" s="6" t="s">
        <v>2946</v>
      </c>
      <c r="E536" s="6" t="s">
        <v>42</v>
      </c>
      <c r="F536" s="6" t="s">
        <v>42</v>
      </c>
      <c r="G536" s="6" t="s">
        <v>42</v>
      </c>
      <c r="H536" s="6"/>
      <c r="I536" s="6"/>
      <c r="J536" s="6"/>
      <c r="K536" s="6"/>
      <c r="L536" s="6"/>
      <c r="M536" s="6"/>
      <c r="N536" s="6"/>
      <c r="O536" s="6"/>
      <c r="P536" s="6"/>
      <c r="Q536" s="6" t="s">
        <v>57</v>
      </c>
      <c r="R536" s="6" t="s">
        <v>2947</v>
      </c>
      <c r="S536" s="6" t="s">
        <v>2958</v>
      </c>
      <c r="T536" s="9"/>
    </row>
    <row r="537" spans="1:20" ht="31.5" customHeight="1" x14ac:dyDescent="0.25">
      <c r="A537" s="22" t="s">
        <v>2949</v>
      </c>
      <c r="B537" s="22" t="s">
        <v>2950</v>
      </c>
      <c r="C537" s="6" t="s">
        <v>2951</v>
      </c>
      <c r="D537" s="6" t="s">
        <v>2952</v>
      </c>
      <c r="E537" s="6" t="s">
        <v>42</v>
      </c>
      <c r="F537" s="6" t="s">
        <v>42</v>
      </c>
      <c r="G537" s="6" t="s">
        <v>42</v>
      </c>
      <c r="H537" s="6"/>
      <c r="I537" s="6"/>
      <c r="J537" s="6"/>
      <c r="K537" s="6"/>
      <c r="L537" s="6"/>
      <c r="M537" s="6"/>
      <c r="N537" s="6"/>
      <c r="O537" s="6"/>
      <c r="P537" s="6"/>
      <c r="Q537" s="6" t="s">
        <v>57</v>
      </c>
      <c r="R537" s="6" t="s">
        <v>2953</v>
      </c>
      <c r="S537" s="6" t="s">
        <v>2964</v>
      </c>
      <c r="T537" s="9"/>
    </row>
    <row r="538" spans="1:20" ht="31.5" customHeight="1" x14ac:dyDescent="0.25">
      <c r="A538" s="22" t="s">
        <v>2955</v>
      </c>
      <c r="B538" s="22" t="s">
        <v>2956</v>
      </c>
      <c r="C538" s="6" t="s">
        <v>2893</v>
      </c>
      <c r="D538" s="6" t="s">
        <v>2893</v>
      </c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 t="s">
        <v>2957</v>
      </c>
      <c r="Q538" s="6" t="s">
        <v>57</v>
      </c>
      <c r="R538" s="6" t="s">
        <v>2894</v>
      </c>
      <c r="S538" s="6" t="s">
        <v>2958</v>
      </c>
      <c r="T538" s="9"/>
    </row>
    <row r="539" spans="1:20" ht="47.25" customHeight="1" x14ac:dyDescent="0.25">
      <c r="A539" s="22" t="s">
        <v>2959</v>
      </c>
      <c r="B539" s="22" t="s">
        <v>2960</v>
      </c>
      <c r="C539" s="6" t="s">
        <v>2961</v>
      </c>
      <c r="D539" s="6" t="s">
        <v>2962</v>
      </c>
      <c r="E539" s="6" t="s">
        <v>42</v>
      </c>
      <c r="F539" s="6" t="s">
        <v>42</v>
      </c>
      <c r="G539" s="6" t="s">
        <v>42</v>
      </c>
      <c r="H539" s="6" t="s">
        <v>42</v>
      </c>
      <c r="I539" s="6" t="s">
        <v>42</v>
      </c>
      <c r="J539" s="6" t="s">
        <v>42</v>
      </c>
      <c r="K539" s="6"/>
      <c r="L539" s="6"/>
      <c r="M539" s="6" t="s">
        <v>42</v>
      </c>
      <c r="N539" s="6" t="s">
        <v>42</v>
      </c>
      <c r="O539" s="6" t="s">
        <v>42</v>
      </c>
      <c r="P539" s="6"/>
      <c r="Q539" s="6" t="s">
        <v>57</v>
      </c>
      <c r="R539" s="6" t="s">
        <v>2963</v>
      </c>
      <c r="S539" s="6" t="s">
        <v>2973</v>
      </c>
      <c r="T539" s="9"/>
    </row>
    <row r="540" spans="1:20" ht="47.25" customHeight="1" x14ac:dyDescent="0.25">
      <c r="A540" s="22" t="s">
        <v>2965</v>
      </c>
      <c r="B540" s="22" t="s">
        <v>2966</v>
      </c>
      <c r="C540" s="6" t="s">
        <v>2892</v>
      </c>
      <c r="D540" s="6" t="s">
        <v>2893</v>
      </c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 t="s">
        <v>2967</v>
      </c>
      <c r="Q540" s="6" t="s">
        <v>57</v>
      </c>
      <c r="R540" s="6" t="s">
        <v>2894</v>
      </c>
      <c r="S540" s="6" t="s">
        <v>7339</v>
      </c>
      <c r="T540" s="9"/>
    </row>
    <row r="541" spans="1:20" ht="31.5" customHeight="1" x14ac:dyDescent="0.25">
      <c r="A541" s="22" t="s">
        <v>2968</v>
      </c>
      <c r="B541" s="22" t="s">
        <v>2969</v>
      </c>
      <c r="C541" s="6" t="s">
        <v>2970</v>
      </c>
      <c r="D541" s="6" t="s">
        <v>2971</v>
      </c>
      <c r="E541" s="6"/>
      <c r="F541" s="6"/>
      <c r="G541" s="6"/>
      <c r="H541" s="6"/>
      <c r="I541" s="6"/>
      <c r="J541" s="6"/>
      <c r="K541" s="6"/>
      <c r="L541" s="6"/>
      <c r="M541" s="6" t="s">
        <v>42</v>
      </c>
      <c r="N541" s="6" t="s">
        <v>42</v>
      </c>
      <c r="O541" s="6"/>
      <c r="P541" s="6"/>
      <c r="Q541" s="6" t="s">
        <v>57</v>
      </c>
      <c r="R541" s="6" t="s">
        <v>2972</v>
      </c>
      <c r="S541" s="6" t="s">
        <v>2984</v>
      </c>
      <c r="T541" s="9"/>
    </row>
    <row r="542" spans="1:20" ht="31.5" customHeight="1" x14ac:dyDescent="0.25">
      <c r="A542" s="22" t="s">
        <v>2974</v>
      </c>
      <c r="B542" s="22" t="s">
        <v>2975</v>
      </c>
      <c r="C542" s="6" t="s">
        <v>2976</v>
      </c>
      <c r="D542" s="6" t="s">
        <v>2977</v>
      </c>
      <c r="E542" s="6" t="s">
        <v>42</v>
      </c>
      <c r="F542" s="6" t="s">
        <v>42</v>
      </c>
      <c r="G542" s="6" t="s">
        <v>42</v>
      </c>
      <c r="H542" s="6" t="s">
        <v>42</v>
      </c>
      <c r="I542" s="6" t="s">
        <v>42</v>
      </c>
      <c r="J542" s="6"/>
      <c r="K542" s="6" t="s">
        <v>42</v>
      </c>
      <c r="L542" s="6" t="s">
        <v>42</v>
      </c>
      <c r="M542" s="6" t="s">
        <v>42</v>
      </c>
      <c r="N542" s="6" t="s">
        <v>42</v>
      </c>
      <c r="O542" s="6"/>
      <c r="P542" s="6"/>
      <c r="Q542" s="6" t="s">
        <v>57</v>
      </c>
      <c r="R542" s="6" t="s">
        <v>2978</v>
      </c>
      <c r="S542" s="6" t="s">
        <v>2990</v>
      </c>
      <c r="T542" s="9"/>
    </row>
    <row r="543" spans="1:20" ht="31.5" customHeight="1" x14ac:dyDescent="0.25">
      <c r="A543" s="22" t="s">
        <v>2979</v>
      </c>
      <c r="B543" s="22" t="s">
        <v>2980</v>
      </c>
      <c r="C543" s="6" t="s">
        <v>2981</v>
      </c>
      <c r="D543" s="6" t="s">
        <v>2982</v>
      </c>
      <c r="E543" s="6"/>
      <c r="F543" s="6"/>
      <c r="G543" s="6"/>
      <c r="H543" s="6"/>
      <c r="I543" s="6"/>
      <c r="J543" s="6"/>
      <c r="K543" s="6"/>
      <c r="L543" s="6"/>
      <c r="M543" s="6" t="s">
        <v>42</v>
      </c>
      <c r="N543" s="6" t="s">
        <v>42</v>
      </c>
      <c r="O543" s="6"/>
      <c r="P543" s="6"/>
      <c r="Q543" s="6" t="s">
        <v>57</v>
      </c>
      <c r="R543" s="6" t="s">
        <v>2983</v>
      </c>
      <c r="S543" s="6" t="s">
        <v>2995</v>
      </c>
      <c r="T543" s="9"/>
    </row>
    <row r="544" spans="1:20" ht="47.25" customHeight="1" x14ac:dyDescent="0.25">
      <c r="A544" s="22" t="s">
        <v>2985</v>
      </c>
      <c r="B544" s="22" t="s">
        <v>2986</v>
      </c>
      <c r="C544" s="6" t="s">
        <v>2987</v>
      </c>
      <c r="D544" s="6" t="s">
        <v>2988</v>
      </c>
      <c r="E544" s="6" t="s">
        <v>42</v>
      </c>
      <c r="F544" s="6" t="s">
        <v>42</v>
      </c>
      <c r="G544" s="6" t="s">
        <v>42</v>
      </c>
      <c r="H544" s="6" t="s">
        <v>42</v>
      </c>
      <c r="I544" s="6"/>
      <c r="J544" s="6"/>
      <c r="K544" s="6"/>
      <c r="L544" s="6"/>
      <c r="M544" s="6" t="s">
        <v>42</v>
      </c>
      <c r="N544" s="6"/>
      <c r="O544" s="6"/>
      <c r="P544" s="6"/>
      <c r="Q544" s="6" t="s">
        <v>57</v>
      </c>
      <c r="R544" s="6" t="s">
        <v>2989</v>
      </c>
      <c r="S544" s="6" t="s">
        <v>3001</v>
      </c>
      <c r="T544" s="1"/>
    </row>
    <row r="545" spans="1:20" ht="31.5" customHeight="1" x14ac:dyDescent="0.25">
      <c r="A545" s="22" t="s">
        <v>2991</v>
      </c>
      <c r="B545" s="22" t="s">
        <v>2992</v>
      </c>
      <c r="C545" s="6" t="s">
        <v>2993</v>
      </c>
      <c r="D545" s="6" t="s">
        <v>2361</v>
      </c>
      <c r="E545" s="6" t="s">
        <v>42</v>
      </c>
      <c r="F545" s="6" t="s">
        <v>42</v>
      </c>
      <c r="G545" s="6" t="s">
        <v>42</v>
      </c>
      <c r="H545" s="6"/>
      <c r="I545" s="6"/>
      <c r="J545" s="6"/>
      <c r="K545" s="6"/>
      <c r="L545" s="6"/>
      <c r="M545" s="6"/>
      <c r="N545" s="6"/>
      <c r="O545" s="6"/>
      <c r="P545" s="6"/>
      <c r="Q545" s="6" t="s">
        <v>57</v>
      </c>
      <c r="R545" s="6" t="s">
        <v>2994</v>
      </c>
      <c r="S545" s="6" t="s">
        <v>3007</v>
      </c>
      <c r="T545" s="9"/>
    </row>
    <row r="546" spans="1:20" ht="31.5" customHeight="1" x14ac:dyDescent="0.25">
      <c r="A546" s="22" t="s">
        <v>2996</v>
      </c>
      <c r="B546" s="22" t="s">
        <v>2997</v>
      </c>
      <c r="C546" s="6" t="s">
        <v>2998</v>
      </c>
      <c r="D546" s="6" t="s">
        <v>2999</v>
      </c>
      <c r="E546" s="6" t="s">
        <v>42</v>
      </c>
      <c r="F546" s="6" t="s">
        <v>42</v>
      </c>
      <c r="G546" s="6" t="s">
        <v>42</v>
      </c>
      <c r="H546" s="6"/>
      <c r="I546" s="6" t="s">
        <v>42</v>
      </c>
      <c r="J546" s="6"/>
      <c r="K546" s="6"/>
      <c r="L546" s="6"/>
      <c r="M546" s="6" t="s">
        <v>42</v>
      </c>
      <c r="N546" s="6" t="s">
        <v>42</v>
      </c>
      <c r="O546" s="6"/>
      <c r="P546" s="6"/>
      <c r="Q546" s="6" t="s">
        <v>57</v>
      </c>
      <c r="R546" s="6" t="s">
        <v>3000</v>
      </c>
      <c r="S546" s="6" t="s">
        <v>3013</v>
      </c>
      <c r="T546" s="9"/>
    </row>
    <row r="547" spans="1:20" ht="31.5" customHeight="1" x14ac:dyDescent="0.25">
      <c r="A547" s="22" t="s">
        <v>3002</v>
      </c>
      <c r="B547" s="22" t="s">
        <v>3003</v>
      </c>
      <c r="C547" s="6" t="s">
        <v>3004</v>
      </c>
      <c r="D547" s="6" t="s">
        <v>3005</v>
      </c>
      <c r="E547" s="6"/>
      <c r="F547" s="6"/>
      <c r="G547" s="6"/>
      <c r="H547" s="6"/>
      <c r="I547" s="6"/>
      <c r="J547" s="6"/>
      <c r="K547" s="6"/>
      <c r="L547" s="6"/>
      <c r="M547" s="6" t="s">
        <v>42</v>
      </c>
      <c r="N547" s="6"/>
      <c r="O547" s="6"/>
      <c r="P547" s="6"/>
      <c r="Q547" s="6" t="s">
        <v>57</v>
      </c>
      <c r="R547" s="6" t="s">
        <v>3006</v>
      </c>
      <c r="S547" s="6" t="s">
        <v>3020</v>
      </c>
      <c r="T547" s="9"/>
    </row>
    <row r="548" spans="1:20" ht="31.5" customHeight="1" x14ac:dyDescent="0.25">
      <c r="A548" s="22" t="s">
        <v>3008</v>
      </c>
      <c r="B548" s="22" t="s">
        <v>3009</v>
      </c>
      <c r="C548" s="6" t="s">
        <v>3010</v>
      </c>
      <c r="D548" s="6" t="s">
        <v>3011</v>
      </c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 t="s">
        <v>42</v>
      </c>
      <c r="P548" s="6"/>
      <c r="Q548" s="6" t="s">
        <v>43</v>
      </c>
      <c r="R548" s="6" t="s">
        <v>3012</v>
      </c>
      <c r="S548" s="6" t="s">
        <v>3025</v>
      </c>
      <c r="T548" s="9"/>
    </row>
    <row r="549" spans="1:20" ht="38.25" x14ac:dyDescent="0.25">
      <c r="A549" s="22" t="s">
        <v>3014</v>
      </c>
      <c r="B549" s="22" t="s">
        <v>3015</v>
      </c>
      <c r="C549" s="6" t="s">
        <v>3016</v>
      </c>
      <c r="D549" s="6" t="s">
        <v>3017</v>
      </c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 t="s">
        <v>3018</v>
      </c>
      <c r="Q549" s="6" t="s">
        <v>57</v>
      </c>
      <c r="R549" s="6" t="s">
        <v>3019</v>
      </c>
      <c r="S549" s="6" t="s">
        <v>3031</v>
      </c>
      <c r="T549" s="9"/>
    </row>
    <row r="550" spans="1:20" ht="31.5" customHeight="1" x14ac:dyDescent="0.25">
      <c r="A550" s="22" t="s">
        <v>3021</v>
      </c>
      <c r="B550" s="22" t="s">
        <v>3022</v>
      </c>
      <c r="C550" s="6" t="s">
        <v>3023</v>
      </c>
      <c r="D550" s="6" t="s">
        <v>3024</v>
      </c>
      <c r="E550" s="6" t="s">
        <v>42</v>
      </c>
      <c r="F550" s="6" t="s">
        <v>42</v>
      </c>
      <c r="G550" s="6" t="s">
        <v>42</v>
      </c>
      <c r="H550" s="6"/>
      <c r="I550" s="6"/>
      <c r="J550" s="6"/>
      <c r="K550" s="6"/>
      <c r="L550" s="6"/>
      <c r="M550" s="6"/>
      <c r="N550" s="6"/>
      <c r="O550" s="6"/>
      <c r="P550" s="6"/>
      <c r="Q550" s="6" t="s">
        <v>57</v>
      </c>
      <c r="R550" s="6" t="s">
        <v>2953</v>
      </c>
      <c r="S550" s="6" t="s">
        <v>3037</v>
      </c>
      <c r="T550" s="9"/>
    </row>
    <row r="551" spans="1:20" ht="47.25" customHeight="1" x14ac:dyDescent="0.25">
      <c r="A551" s="22" t="s">
        <v>3026</v>
      </c>
      <c r="B551" s="22" t="s">
        <v>3027</v>
      </c>
      <c r="C551" s="6" t="s">
        <v>3028</v>
      </c>
      <c r="D551" s="6" t="s">
        <v>3029</v>
      </c>
      <c r="E551" s="6"/>
      <c r="F551" s="6"/>
      <c r="G551" s="6"/>
      <c r="H551" s="6"/>
      <c r="I551" s="6"/>
      <c r="J551" s="6"/>
      <c r="K551" s="6"/>
      <c r="L551" s="6"/>
      <c r="M551" s="6" t="s">
        <v>42</v>
      </c>
      <c r="N551" s="6" t="s">
        <v>42</v>
      </c>
      <c r="O551" s="6"/>
      <c r="P551" s="6"/>
      <c r="Q551" s="6" t="s">
        <v>57</v>
      </c>
      <c r="R551" s="6" t="s">
        <v>3030</v>
      </c>
      <c r="S551" s="6" t="s">
        <v>3043</v>
      </c>
      <c r="T551" s="9"/>
    </row>
    <row r="552" spans="1:20" ht="31.5" customHeight="1" x14ac:dyDescent="0.25">
      <c r="A552" s="22" t="s">
        <v>3032</v>
      </c>
      <c r="B552" s="22" t="s">
        <v>3033</v>
      </c>
      <c r="C552" s="6" t="s">
        <v>3034</v>
      </c>
      <c r="D552" s="6" t="s">
        <v>3035</v>
      </c>
      <c r="E552" s="6"/>
      <c r="F552" s="6"/>
      <c r="G552" s="6"/>
      <c r="H552" s="6"/>
      <c r="I552" s="6"/>
      <c r="J552" s="6"/>
      <c r="K552" s="6"/>
      <c r="L552" s="6"/>
      <c r="M552" s="6" t="s">
        <v>42</v>
      </c>
      <c r="N552" s="6" t="s">
        <v>42</v>
      </c>
      <c r="O552" s="6"/>
      <c r="P552" s="6"/>
      <c r="Q552" s="6" t="s">
        <v>57</v>
      </c>
      <c r="R552" s="6" t="s">
        <v>3036</v>
      </c>
      <c r="S552" s="6" t="s">
        <v>3049</v>
      </c>
      <c r="T552" s="9"/>
    </row>
    <row r="553" spans="1:20" ht="31.5" customHeight="1" x14ac:dyDescent="0.25">
      <c r="A553" s="22" t="s">
        <v>3038</v>
      </c>
      <c r="B553" s="22" t="s">
        <v>3039</v>
      </c>
      <c r="C553" s="6" t="s">
        <v>3040</v>
      </c>
      <c r="D553" s="6" t="s">
        <v>3041</v>
      </c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 t="s">
        <v>42</v>
      </c>
      <c r="P553" s="6"/>
      <c r="Q553" s="6" t="s">
        <v>57</v>
      </c>
      <c r="R553" s="6" t="s">
        <v>3042</v>
      </c>
      <c r="S553" s="6" t="s">
        <v>3055</v>
      </c>
      <c r="T553" s="9"/>
    </row>
    <row r="554" spans="1:20" ht="31.5" customHeight="1" x14ac:dyDescent="0.25">
      <c r="A554" s="22" t="s">
        <v>3044</v>
      </c>
      <c r="B554" s="22" t="s">
        <v>3045</v>
      </c>
      <c r="C554" s="6" t="s">
        <v>3046</v>
      </c>
      <c r="D554" s="6" t="s">
        <v>3047</v>
      </c>
      <c r="E554" s="6"/>
      <c r="F554" s="6"/>
      <c r="G554" s="6"/>
      <c r="H554" s="6"/>
      <c r="I554" s="6"/>
      <c r="J554" s="6"/>
      <c r="K554" s="6"/>
      <c r="L554" s="6"/>
      <c r="M554" s="6" t="s">
        <v>42</v>
      </c>
      <c r="N554" s="6" t="s">
        <v>42</v>
      </c>
      <c r="O554" s="6"/>
      <c r="P554" s="6"/>
      <c r="Q554" s="6" t="s">
        <v>57</v>
      </c>
      <c r="R554" s="6" t="s">
        <v>3048</v>
      </c>
      <c r="S554" s="6" t="s">
        <v>3061</v>
      </c>
      <c r="T554" s="9"/>
    </row>
    <row r="555" spans="1:20" ht="25.5" x14ac:dyDescent="0.25">
      <c r="A555" s="22" t="s">
        <v>3050</v>
      </c>
      <c r="B555" s="22" t="s">
        <v>3051</v>
      </c>
      <c r="C555" s="6" t="s">
        <v>3052</v>
      </c>
      <c r="D555" s="6" t="s">
        <v>3053</v>
      </c>
      <c r="E555" s="6"/>
      <c r="F555" s="6"/>
      <c r="G555" s="6"/>
      <c r="H555" s="6"/>
      <c r="I555" s="6"/>
      <c r="J555" s="6"/>
      <c r="K555" s="6"/>
      <c r="L555" s="6"/>
      <c r="M555" s="6" t="s">
        <v>42</v>
      </c>
      <c r="N555" s="6"/>
      <c r="O555" s="6"/>
      <c r="P555" s="6"/>
      <c r="Q555" s="6" t="s">
        <v>57</v>
      </c>
      <c r="R555" s="6" t="s">
        <v>3054</v>
      </c>
      <c r="S555" s="6" t="s">
        <v>3066</v>
      </c>
      <c r="T555" s="9"/>
    </row>
    <row r="556" spans="1:20" ht="31.5" customHeight="1" x14ac:dyDescent="0.25">
      <c r="A556" s="22" t="s">
        <v>3056</v>
      </c>
      <c r="B556" s="22" t="s">
        <v>3057</v>
      </c>
      <c r="C556" s="6" t="s">
        <v>3058</v>
      </c>
      <c r="D556" s="6" t="s">
        <v>3059</v>
      </c>
      <c r="E556" s="6"/>
      <c r="F556" s="6"/>
      <c r="G556" s="6"/>
      <c r="H556" s="6"/>
      <c r="I556" s="6"/>
      <c r="J556" s="6"/>
      <c r="K556" s="6"/>
      <c r="L556" s="6"/>
      <c r="M556" s="6" t="s">
        <v>42</v>
      </c>
      <c r="N556" s="6"/>
      <c r="O556" s="6"/>
      <c r="P556" s="6"/>
      <c r="Q556" s="6" t="s">
        <v>57</v>
      </c>
      <c r="R556" s="6" t="s">
        <v>3060</v>
      </c>
      <c r="S556" s="6" t="s">
        <v>3072</v>
      </c>
      <c r="T556" s="9"/>
    </row>
    <row r="557" spans="1:20" ht="25.5" x14ac:dyDescent="0.25">
      <c r="A557" s="22" t="s">
        <v>3062</v>
      </c>
      <c r="B557" s="22" t="s">
        <v>3063</v>
      </c>
      <c r="C557" s="6" t="s">
        <v>6792</v>
      </c>
      <c r="D557" s="6" t="s">
        <v>3064</v>
      </c>
      <c r="E557" s="6"/>
      <c r="F557" s="6"/>
      <c r="G557" s="6"/>
      <c r="H557" s="6"/>
      <c r="I557" s="6"/>
      <c r="J557" s="6"/>
      <c r="K557" s="6"/>
      <c r="L557" s="6"/>
      <c r="M557" s="6" t="s">
        <v>42</v>
      </c>
      <c r="N557" s="6"/>
      <c r="O557" s="6"/>
      <c r="P557" s="6"/>
      <c r="Q557" s="6" t="s">
        <v>57</v>
      </c>
      <c r="R557" s="6" t="s">
        <v>3065</v>
      </c>
      <c r="S557" s="6" t="s">
        <v>3077</v>
      </c>
      <c r="T557" s="9"/>
    </row>
    <row r="558" spans="1:20" ht="31.5" customHeight="1" x14ac:dyDescent="0.25">
      <c r="A558" s="22" t="s">
        <v>3067</v>
      </c>
      <c r="B558" s="22" t="s">
        <v>3068</v>
      </c>
      <c r="C558" s="6" t="s">
        <v>3069</v>
      </c>
      <c r="D558" s="6" t="s">
        <v>3070</v>
      </c>
      <c r="E558" s="6"/>
      <c r="F558" s="6"/>
      <c r="G558" s="6" t="s">
        <v>42</v>
      </c>
      <c r="H558" s="6"/>
      <c r="I558" s="6"/>
      <c r="J558" s="6"/>
      <c r="K558" s="6"/>
      <c r="L558" s="6"/>
      <c r="M558" s="6"/>
      <c r="N558" s="6"/>
      <c r="O558" s="6"/>
      <c r="P558" s="6"/>
      <c r="Q558" s="6" t="s">
        <v>57</v>
      </c>
      <c r="R558" s="6" t="s">
        <v>3071</v>
      </c>
      <c r="S558" s="6" t="s">
        <v>3083</v>
      </c>
      <c r="T558" s="9"/>
    </row>
    <row r="559" spans="1:20" ht="31.5" customHeight="1" x14ac:dyDescent="0.25">
      <c r="A559" s="22" t="s">
        <v>3073</v>
      </c>
      <c r="B559" s="22" t="s">
        <v>3074</v>
      </c>
      <c r="C559" s="6" t="s">
        <v>2260</v>
      </c>
      <c r="D559" s="6" t="s">
        <v>3075</v>
      </c>
      <c r="E559" s="6" t="s">
        <v>42</v>
      </c>
      <c r="F559" s="6" t="s">
        <v>42</v>
      </c>
      <c r="G559" s="6" t="s">
        <v>42</v>
      </c>
      <c r="H559" s="6"/>
      <c r="I559" s="6" t="s">
        <v>42</v>
      </c>
      <c r="J559" s="6"/>
      <c r="K559" s="6"/>
      <c r="L559" s="6"/>
      <c r="M559" s="6"/>
      <c r="N559" s="6"/>
      <c r="O559" s="6"/>
      <c r="P559" s="6"/>
      <c r="Q559" s="6" t="s">
        <v>57</v>
      </c>
      <c r="R559" s="6" t="s">
        <v>3076</v>
      </c>
      <c r="S559" s="6" t="s">
        <v>3090</v>
      </c>
      <c r="T559" s="9"/>
    </row>
    <row r="560" spans="1:20" ht="31.5" customHeight="1" x14ac:dyDescent="0.25">
      <c r="A560" s="22" t="s">
        <v>3078</v>
      </c>
      <c r="B560" s="22" t="s">
        <v>3079</v>
      </c>
      <c r="C560" s="6" t="s">
        <v>3080</v>
      </c>
      <c r="D560" s="6" t="s">
        <v>3081</v>
      </c>
      <c r="E560" s="6"/>
      <c r="F560" s="6"/>
      <c r="G560" s="6"/>
      <c r="H560" s="6"/>
      <c r="I560" s="6"/>
      <c r="J560" s="6"/>
      <c r="K560" s="6"/>
      <c r="L560" s="6"/>
      <c r="M560" s="6" t="s">
        <v>42</v>
      </c>
      <c r="N560" s="6"/>
      <c r="O560" s="6"/>
      <c r="P560" s="6"/>
      <c r="Q560" s="6" t="s">
        <v>43</v>
      </c>
      <c r="R560" s="6" t="s">
        <v>3082</v>
      </c>
      <c r="S560" s="6" t="s">
        <v>3090</v>
      </c>
      <c r="T560" s="9"/>
    </row>
    <row r="561" spans="1:20" ht="31.5" customHeight="1" x14ac:dyDescent="0.25">
      <c r="A561" s="22" t="s">
        <v>3084</v>
      </c>
      <c r="B561" s="22" t="s">
        <v>3085</v>
      </c>
      <c r="C561" s="6" t="s">
        <v>3086</v>
      </c>
      <c r="D561" s="6" t="s">
        <v>3087</v>
      </c>
      <c r="E561" s="6"/>
      <c r="F561" s="6"/>
      <c r="G561" s="6"/>
      <c r="H561" s="6"/>
      <c r="I561" s="6"/>
      <c r="J561" s="6"/>
      <c r="K561" s="6"/>
      <c r="L561" s="6"/>
      <c r="M561" s="6" t="s">
        <v>42</v>
      </c>
      <c r="N561" s="6" t="s">
        <v>42</v>
      </c>
      <c r="O561" s="6"/>
      <c r="P561" s="6" t="s">
        <v>3088</v>
      </c>
      <c r="Q561" s="6" t="s">
        <v>57</v>
      </c>
      <c r="R561" s="6" t="s">
        <v>3089</v>
      </c>
      <c r="S561" s="6" t="s">
        <v>3100</v>
      </c>
      <c r="T561" s="9"/>
    </row>
    <row r="562" spans="1:20" ht="31.5" customHeight="1" x14ac:dyDescent="0.25">
      <c r="A562" s="22" t="s">
        <v>3091</v>
      </c>
      <c r="B562" s="22" t="s">
        <v>3092</v>
      </c>
      <c r="C562" s="6" t="s">
        <v>3093</v>
      </c>
      <c r="D562" s="6" t="s">
        <v>3094</v>
      </c>
      <c r="E562" s="6"/>
      <c r="F562" s="6"/>
      <c r="G562" s="6"/>
      <c r="H562" s="6"/>
      <c r="I562" s="6"/>
      <c r="J562" s="6"/>
      <c r="K562" s="6"/>
      <c r="L562" s="6"/>
      <c r="M562" s="6" t="s">
        <v>42</v>
      </c>
      <c r="N562" s="6" t="s">
        <v>42</v>
      </c>
      <c r="O562" s="6"/>
      <c r="P562" s="6" t="s">
        <v>3088</v>
      </c>
      <c r="Q562" s="6" t="s">
        <v>57</v>
      </c>
      <c r="R562" s="6" t="s">
        <v>3089</v>
      </c>
      <c r="S562" s="6" t="s">
        <v>3106</v>
      </c>
      <c r="T562" s="9"/>
    </row>
    <row r="563" spans="1:20" ht="25.5" x14ac:dyDescent="0.25">
      <c r="A563" s="22" t="s">
        <v>3095</v>
      </c>
      <c r="B563" s="22" t="s">
        <v>3096</v>
      </c>
      <c r="C563" s="6" t="s">
        <v>3097</v>
      </c>
      <c r="D563" s="6" t="s">
        <v>3098</v>
      </c>
      <c r="E563" s="6" t="s">
        <v>42</v>
      </c>
      <c r="F563" s="6" t="s">
        <v>42</v>
      </c>
      <c r="G563" s="6" t="s">
        <v>42</v>
      </c>
      <c r="H563" s="6" t="s">
        <v>42</v>
      </c>
      <c r="I563" s="6" t="s">
        <v>42</v>
      </c>
      <c r="J563" s="6"/>
      <c r="K563" s="6"/>
      <c r="L563" s="6"/>
      <c r="M563" s="6"/>
      <c r="N563" s="6"/>
      <c r="O563" s="6"/>
      <c r="P563" s="6"/>
      <c r="Q563" s="6" t="s">
        <v>57</v>
      </c>
      <c r="R563" s="6" t="s">
        <v>3099</v>
      </c>
      <c r="S563" s="6" t="s">
        <v>3111</v>
      </c>
      <c r="T563" s="9"/>
    </row>
    <row r="564" spans="1:20" ht="31.5" customHeight="1" x14ac:dyDescent="0.25">
      <c r="A564" s="22" t="s">
        <v>3101</v>
      </c>
      <c r="B564" s="22" t="s">
        <v>3102</v>
      </c>
      <c r="C564" s="6" t="s">
        <v>3103</v>
      </c>
      <c r="D564" s="6" t="s">
        <v>3104</v>
      </c>
      <c r="E564" s="6"/>
      <c r="F564" s="6"/>
      <c r="G564" s="6"/>
      <c r="H564" s="6"/>
      <c r="I564" s="6"/>
      <c r="J564" s="6"/>
      <c r="K564" s="6"/>
      <c r="L564" s="6"/>
      <c r="M564" s="6" t="s">
        <v>42</v>
      </c>
      <c r="N564" s="6"/>
      <c r="O564" s="6"/>
      <c r="P564" s="6"/>
      <c r="Q564" s="6" t="s">
        <v>43</v>
      </c>
      <c r="R564" s="6" t="s">
        <v>3105</v>
      </c>
      <c r="S564" s="6" t="s">
        <v>3118</v>
      </c>
      <c r="T564" s="9"/>
    </row>
    <row r="565" spans="1:20" ht="31.5" customHeight="1" x14ac:dyDescent="0.25">
      <c r="A565" s="22" t="s">
        <v>3107</v>
      </c>
      <c r="B565" s="22" t="s">
        <v>3108</v>
      </c>
      <c r="C565" s="6" t="s">
        <v>3109</v>
      </c>
      <c r="D565" s="6" t="s">
        <v>3110</v>
      </c>
      <c r="E565" s="6" t="s">
        <v>42</v>
      </c>
      <c r="F565" s="6" t="s">
        <v>42</v>
      </c>
      <c r="G565" s="6" t="s">
        <v>42</v>
      </c>
      <c r="H565" s="6" t="s">
        <v>42</v>
      </c>
      <c r="I565" s="6" t="s">
        <v>42</v>
      </c>
      <c r="J565" s="6"/>
      <c r="K565" s="6"/>
      <c r="L565" s="6"/>
      <c r="M565" s="6"/>
      <c r="N565" s="6"/>
      <c r="O565" s="6"/>
      <c r="P565" s="6"/>
      <c r="Q565" s="6" t="s">
        <v>57</v>
      </c>
      <c r="R565" s="6" t="s">
        <v>3110</v>
      </c>
      <c r="S565" s="6" t="s">
        <v>3125</v>
      </c>
      <c r="T565" s="1"/>
    </row>
    <row r="566" spans="1:20" ht="47.25" customHeight="1" x14ac:dyDescent="0.25">
      <c r="A566" s="22" t="s">
        <v>3112</v>
      </c>
      <c r="B566" s="22" t="s">
        <v>3113</v>
      </c>
      <c r="C566" s="6" t="s">
        <v>3114</v>
      </c>
      <c r="D566" s="6" t="s">
        <v>3115</v>
      </c>
      <c r="E566" s="6" t="s">
        <v>42</v>
      </c>
      <c r="F566" s="6" t="s">
        <v>42</v>
      </c>
      <c r="G566" s="6" t="s">
        <v>42</v>
      </c>
      <c r="H566" s="6" t="s">
        <v>42</v>
      </c>
      <c r="I566" s="6" t="s">
        <v>42</v>
      </c>
      <c r="J566" s="6"/>
      <c r="K566" s="6"/>
      <c r="L566" s="6" t="s">
        <v>42</v>
      </c>
      <c r="M566" s="6" t="s">
        <v>42</v>
      </c>
      <c r="N566" s="6" t="s">
        <v>42</v>
      </c>
      <c r="O566" s="6" t="s">
        <v>42</v>
      </c>
      <c r="P566" s="6" t="s">
        <v>3116</v>
      </c>
      <c r="Q566" s="6" t="s">
        <v>57</v>
      </c>
      <c r="R566" s="6" t="s">
        <v>3117</v>
      </c>
      <c r="S566" s="6" t="s">
        <v>3131</v>
      </c>
      <c r="T566" s="9"/>
    </row>
    <row r="567" spans="1:20" ht="31.5" customHeight="1" x14ac:dyDescent="0.25">
      <c r="A567" s="22" t="s">
        <v>3119</v>
      </c>
      <c r="B567" s="22" t="s">
        <v>3120</v>
      </c>
      <c r="C567" s="6" t="s">
        <v>3121</v>
      </c>
      <c r="D567" s="6" t="s">
        <v>3122</v>
      </c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 t="s">
        <v>3123</v>
      </c>
      <c r="Q567" s="6" t="s">
        <v>57</v>
      </c>
      <c r="R567" s="6" t="s">
        <v>3124</v>
      </c>
      <c r="S567" s="6" t="s">
        <v>3137</v>
      </c>
      <c r="T567" s="9"/>
    </row>
    <row r="568" spans="1:20" ht="31.5" customHeight="1" x14ac:dyDescent="0.25">
      <c r="A568" s="22" t="s">
        <v>3126</v>
      </c>
      <c r="B568" s="22" t="s">
        <v>3127</v>
      </c>
      <c r="C568" s="6" t="s">
        <v>3128</v>
      </c>
      <c r="D568" s="6" t="s">
        <v>3129</v>
      </c>
      <c r="E568" s="6" t="s">
        <v>42</v>
      </c>
      <c r="F568" s="6" t="s">
        <v>42</v>
      </c>
      <c r="G568" s="6" t="s">
        <v>42</v>
      </c>
      <c r="H568" s="6"/>
      <c r="I568" s="6" t="s">
        <v>42</v>
      </c>
      <c r="J568" s="6"/>
      <c r="K568" s="6"/>
      <c r="L568" s="6"/>
      <c r="M568" s="6" t="s">
        <v>42</v>
      </c>
      <c r="N568" s="6"/>
      <c r="O568" s="6"/>
      <c r="P568" s="6"/>
      <c r="Q568" s="6" t="s">
        <v>57</v>
      </c>
      <c r="R568" s="6" t="s">
        <v>3130</v>
      </c>
      <c r="S568" s="6" t="s">
        <v>3143</v>
      </c>
      <c r="T568" s="9"/>
    </row>
    <row r="569" spans="1:20" ht="47.25" customHeight="1" x14ac:dyDescent="0.25">
      <c r="A569" s="22" t="s">
        <v>3132</v>
      </c>
      <c r="B569" s="22" t="s">
        <v>3133</v>
      </c>
      <c r="C569" s="6" t="s">
        <v>3134</v>
      </c>
      <c r="D569" s="6" t="s">
        <v>3135</v>
      </c>
      <c r="E569" s="6"/>
      <c r="F569" s="6"/>
      <c r="G569" s="6"/>
      <c r="H569" s="6"/>
      <c r="I569" s="6"/>
      <c r="J569" s="6"/>
      <c r="K569" s="6"/>
      <c r="L569" s="6"/>
      <c r="M569" s="6" t="s">
        <v>42</v>
      </c>
      <c r="N569" s="6" t="s">
        <v>42</v>
      </c>
      <c r="O569" s="6"/>
      <c r="P569" s="6"/>
      <c r="Q569" s="6" t="s">
        <v>57</v>
      </c>
      <c r="R569" s="6" t="s">
        <v>3136</v>
      </c>
      <c r="S569" s="6" t="s">
        <v>3149</v>
      </c>
      <c r="T569" s="9"/>
    </row>
    <row r="570" spans="1:20" ht="31.5" customHeight="1" x14ac:dyDescent="0.25">
      <c r="A570" s="22" t="s">
        <v>3138</v>
      </c>
      <c r="B570" s="22" t="s">
        <v>3139</v>
      </c>
      <c r="C570" s="6" t="s">
        <v>3140</v>
      </c>
      <c r="D570" s="6" t="s">
        <v>3141</v>
      </c>
      <c r="E570" s="6"/>
      <c r="F570" s="6"/>
      <c r="G570" s="6"/>
      <c r="H570" s="6"/>
      <c r="I570" s="6"/>
      <c r="J570" s="6"/>
      <c r="K570" s="6"/>
      <c r="L570" s="6"/>
      <c r="M570" s="6" t="s">
        <v>42</v>
      </c>
      <c r="N570" s="6"/>
      <c r="O570" s="6"/>
      <c r="P570" s="6"/>
      <c r="Q570" s="6" t="s">
        <v>57</v>
      </c>
      <c r="R570" s="6" t="s">
        <v>3142</v>
      </c>
      <c r="S570" s="6" t="s">
        <v>3155</v>
      </c>
      <c r="T570" s="9"/>
    </row>
    <row r="571" spans="1:20" ht="31.5" customHeight="1" x14ac:dyDescent="0.25">
      <c r="A571" s="22" t="s">
        <v>3144</v>
      </c>
      <c r="B571" s="22" t="s">
        <v>3145</v>
      </c>
      <c r="C571" s="6" t="s">
        <v>3146</v>
      </c>
      <c r="D571" s="6" t="s">
        <v>3147</v>
      </c>
      <c r="E571" s="6" t="s">
        <v>42</v>
      </c>
      <c r="F571" s="6" t="s">
        <v>42</v>
      </c>
      <c r="G571" s="6" t="s">
        <v>42</v>
      </c>
      <c r="H571" s="6" t="s">
        <v>42</v>
      </c>
      <c r="I571" s="6"/>
      <c r="J571" s="6"/>
      <c r="K571" s="6"/>
      <c r="L571" s="6"/>
      <c r="M571" s="6"/>
      <c r="N571" s="6"/>
      <c r="O571" s="6"/>
      <c r="P571" s="6"/>
      <c r="Q571" s="6" t="s">
        <v>57</v>
      </c>
      <c r="R571" s="6" t="s">
        <v>3148</v>
      </c>
      <c r="S571" s="6" t="s">
        <v>3160</v>
      </c>
      <c r="T571" s="9"/>
    </row>
    <row r="572" spans="1:20" ht="47.25" customHeight="1" x14ac:dyDescent="0.25">
      <c r="A572" s="22" t="s">
        <v>3150</v>
      </c>
      <c r="B572" s="22" t="s">
        <v>3151</v>
      </c>
      <c r="C572" s="6" t="s">
        <v>3152</v>
      </c>
      <c r="D572" s="6" t="s">
        <v>3153</v>
      </c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 t="s">
        <v>42</v>
      </c>
      <c r="P572" s="6"/>
      <c r="Q572" s="6" t="s">
        <v>57</v>
      </c>
      <c r="R572" s="6" t="s">
        <v>3154</v>
      </c>
      <c r="S572" s="6" t="s">
        <v>3166</v>
      </c>
      <c r="T572" s="9"/>
    </row>
    <row r="573" spans="1:20" ht="31.5" customHeight="1" x14ac:dyDescent="0.25">
      <c r="A573" s="22" t="s">
        <v>3156</v>
      </c>
      <c r="B573" s="22" t="s">
        <v>3157</v>
      </c>
      <c r="C573" s="6" t="s">
        <v>3158</v>
      </c>
      <c r="D573" s="6" t="s">
        <v>3159</v>
      </c>
      <c r="E573" s="6" t="s">
        <v>42</v>
      </c>
      <c r="F573" s="6" t="s">
        <v>42</v>
      </c>
      <c r="G573" s="6" t="s">
        <v>42</v>
      </c>
      <c r="H573" s="6"/>
      <c r="I573" s="6" t="s">
        <v>42</v>
      </c>
      <c r="J573" s="6"/>
      <c r="K573" s="6"/>
      <c r="L573" s="6"/>
      <c r="M573" s="6" t="s">
        <v>42</v>
      </c>
      <c r="N573" s="6"/>
      <c r="O573" s="6"/>
      <c r="P573" s="6"/>
      <c r="Q573" s="6" t="s">
        <v>57</v>
      </c>
      <c r="R573" s="6" t="s">
        <v>3159</v>
      </c>
      <c r="S573" s="6" t="s">
        <v>3171</v>
      </c>
      <c r="T573" s="9"/>
    </row>
    <row r="574" spans="1:20" ht="31.5" customHeight="1" x14ac:dyDescent="0.25">
      <c r="A574" s="22" t="s">
        <v>3161</v>
      </c>
      <c r="B574" s="22" t="s">
        <v>3162</v>
      </c>
      <c r="C574" s="6" t="s">
        <v>3163</v>
      </c>
      <c r="D574" s="6" t="s">
        <v>3164</v>
      </c>
      <c r="E574" s="6"/>
      <c r="F574" s="6"/>
      <c r="G574" s="6"/>
      <c r="H574" s="6"/>
      <c r="I574" s="6"/>
      <c r="J574" s="6"/>
      <c r="K574" s="6"/>
      <c r="L574" s="6"/>
      <c r="M574" s="6" t="s">
        <v>42</v>
      </c>
      <c r="N574" s="6"/>
      <c r="O574" s="6"/>
      <c r="P574" s="6"/>
      <c r="Q574" s="6" t="s">
        <v>57</v>
      </c>
      <c r="R574" s="6" t="s">
        <v>3165</v>
      </c>
      <c r="S574" s="6" t="s">
        <v>3177</v>
      </c>
      <c r="T574" s="9"/>
    </row>
    <row r="575" spans="1:20" ht="23.25" customHeight="1" x14ac:dyDescent="0.25">
      <c r="A575" s="22" t="s">
        <v>3167</v>
      </c>
      <c r="B575" s="22" t="s">
        <v>3168</v>
      </c>
      <c r="C575" s="6" t="s">
        <v>3169</v>
      </c>
      <c r="D575" s="6" t="s">
        <v>3170</v>
      </c>
      <c r="E575" s="6"/>
      <c r="F575" s="6"/>
      <c r="G575" s="6"/>
      <c r="H575" s="6"/>
      <c r="I575" s="6" t="s">
        <v>42</v>
      </c>
      <c r="J575" s="6"/>
      <c r="K575" s="6"/>
      <c r="L575" s="6"/>
      <c r="M575" s="6" t="s">
        <v>42</v>
      </c>
      <c r="N575" s="6"/>
      <c r="O575" s="6"/>
      <c r="P575" s="6"/>
      <c r="Q575" s="6" t="s">
        <v>43</v>
      </c>
      <c r="R575" s="6" t="s">
        <v>7820</v>
      </c>
      <c r="S575" s="6" t="s">
        <v>7340</v>
      </c>
      <c r="T575" s="9"/>
    </row>
    <row r="576" spans="1:20" ht="31.5" customHeight="1" x14ac:dyDescent="0.25">
      <c r="A576" s="22" t="s">
        <v>3172</v>
      </c>
      <c r="B576" s="22" t="s">
        <v>3173</v>
      </c>
      <c r="C576" s="6" t="s">
        <v>3174</v>
      </c>
      <c r="D576" s="6" t="s">
        <v>3175</v>
      </c>
      <c r="E576" s="6"/>
      <c r="F576" s="6"/>
      <c r="G576" s="6"/>
      <c r="H576" s="6"/>
      <c r="I576" s="6"/>
      <c r="J576" s="6"/>
      <c r="K576" s="6"/>
      <c r="L576" s="6"/>
      <c r="M576" s="6" t="s">
        <v>42</v>
      </c>
      <c r="N576" s="6"/>
      <c r="O576" s="6"/>
      <c r="P576" s="6"/>
      <c r="Q576" s="6" t="s">
        <v>43</v>
      </c>
      <c r="R576" s="6" t="s">
        <v>3176</v>
      </c>
      <c r="S576" s="6" t="s">
        <v>3186</v>
      </c>
      <c r="T576" s="9"/>
    </row>
    <row r="577" spans="1:20" ht="31.5" customHeight="1" x14ac:dyDescent="0.25">
      <c r="A577" s="22" t="s">
        <v>3178</v>
      </c>
      <c r="B577" s="22" t="s">
        <v>3179</v>
      </c>
      <c r="C577" s="6" t="s">
        <v>3180</v>
      </c>
      <c r="D577" s="6" t="s">
        <v>3181</v>
      </c>
      <c r="E577" s="6"/>
      <c r="F577" s="6"/>
      <c r="G577" s="6"/>
      <c r="H577" s="6"/>
      <c r="I577" s="6"/>
      <c r="J577" s="6"/>
      <c r="K577" s="6"/>
      <c r="L577" s="6"/>
      <c r="M577" s="6" t="s">
        <v>42</v>
      </c>
      <c r="N577" s="6" t="s">
        <v>42</v>
      </c>
      <c r="O577" s="6"/>
      <c r="P577" s="6"/>
      <c r="Q577" s="6" t="s">
        <v>7814</v>
      </c>
      <c r="R577" s="6" t="s">
        <v>3181</v>
      </c>
      <c r="S577" s="6" t="s">
        <v>3192</v>
      </c>
      <c r="T577" s="9"/>
    </row>
    <row r="578" spans="1:20" ht="63" customHeight="1" x14ac:dyDescent="0.25">
      <c r="A578" s="22" t="s">
        <v>3182</v>
      </c>
      <c r="B578" s="22" t="s">
        <v>3183</v>
      </c>
      <c r="C578" s="6" t="s">
        <v>3184</v>
      </c>
      <c r="D578" s="6" t="s">
        <v>3185</v>
      </c>
      <c r="E578" s="6" t="s">
        <v>42</v>
      </c>
      <c r="F578" s="6" t="s">
        <v>42</v>
      </c>
      <c r="G578" s="6" t="s">
        <v>42</v>
      </c>
      <c r="H578" s="6"/>
      <c r="I578" s="6" t="s">
        <v>42</v>
      </c>
      <c r="J578" s="6"/>
      <c r="K578" s="6"/>
      <c r="L578" s="6"/>
      <c r="M578" s="6"/>
      <c r="N578" s="6"/>
      <c r="O578" s="6"/>
      <c r="P578" s="6"/>
      <c r="Q578" s="6" t="s">
        <v>57</v>
      </c>
      <c r="R578" s="6" t="s">
        <v>3185</v>
      </c>
      <c r="S578" s="6" t="s">
        <v>3199</v>
      </c>
      <c r="T578" s="9"/>
    </row>
    <row r="579" spans="1:20" ht="25.5" x14ac:dyDescent="0.25">
      <c r="A579" s="22" t="s">
        <v>3187</v>
      </c>
      <c r="B579" s="22" t="s">
        <v>3188</v>
      </c>
      <c r="C579" s="6" t="s">
        <v>3189</v>
      </c>
      <c r="D579" s="6" t="s">
        <v>3190</v>
      </c>
      <c r="E579" s="6"/>
      <c r="F579" s="6"/>
      <c r="G579" s="6"/>
      <c r="H579" s="6"/>
      <c r="I579" s="6"/>
      <c r="J579" s="6"/>
      <c r="K579" s="6"/>
      <c r="L579" s="6"/>
      <c r="M579" s="6" t="s">
        <v>42</v>
      </c>
      <c r="N579" s="6"/>
      <c r="O579" s="6"/>
      <c r="P579" s="6"/>
      <c r="Q579" s="6" t="s">
        <v>57</v>
      </c>
      <c r="R579" s="6" t="s">
        <v>3191</v>
      </c>
      <c r="S579" s="6" t="s">
        <v>3205</v>
      </c>
      <c r="T579" s="9"/>
    </row>
    <row r="580" spans="1:20" ht="31.5" customHeight="1" x14ac:dyDescent="0.25">
      <c r="A580" s="22" t="s">
        <v>3193</v>
      </c>
      <c r="B580" s="22" t="s">
        <v>3194</v>
      </c>
      <c r="C580" s="6" t="s">
        <v>3195</v>
      </c>
      <c r="D580" s="6" t="s">
        <v>3196</v>
      </c>
      <c r="E580" s="6"/>
      <c r="F580" s="6"/>
      <c r="G580" s="6"/>
      <c r="H580" s="6"/>
      <c r="I580" s="6"/>
      <c r="J580" s="6"/>
      <c r="K580" s="6"/>
      <c r="L580" s="6"/>
      <c r="M580" s="6" t="s">
        <v>42</v>
      </c>
      <c r="N580" s="6" t="s">
        <v>42</v>
      </c>
      <c r="O580" s="6"/>
      <c r="P580" s="6" t="s">
        <v>3197</v>
      </c>
      <c r="Q580" s="6" t="s">
        <v>57</v>
      </c>
      <c r="R580" s="6" t="s">
        <v>3198</v>
      </c>
      <c r="S580" s="6" t="s">
        <v>7341</v>
      </c>
      <c r="T580" s="9"/>
    </row>
    <row r="581" spans="1:20" ht="25.5" x14ac:dyDescent="0.25">
      <c r="A581" s="19" t="s">
        <v>3200</v>
      </c>
      <c r="B581" s="22" t="s">
        <v>3201</v>
      </c>
      <c r="C581" s="6" t="s">
        <v>3202</v>
      </c>
      <c r="D581" s="6" t="s">
        <v>3203</v>
      </c>
      <c r="E581" s="6"/>
      <c r="F581" s="6"/>
      <c r="G581" s="6"/>
      <c r="H581" s="6"/>
      <c r="I581" s="6"/>
      <c r="J581" s="6"/>
      <c r="K581" s="6"/>
      <c r="L581" s="6"/>
      <c r="M581" s="6" t="s">
        <v>42</v>
      </c>
      <c r="N581" s="6" t="s">
        <v>42</v>
      </c>
      <c r="O581" s="6"/>
      <c r="P581" s="6"/>
      <c r="Q581" s="6" t="s">
        <v>57</v>
      </c>
      <c r="R581" s="6" t="s">
        <v>3204</v>
      </c>
      <c r="S581" s="6" t="s">
        <v>7342</v>
      </c>
      <c r="T581" s="9"/>
    </row>
    <row r="582" spans="1:20" ht="23.25" customHeight="1" x14ac:dyDescent="0.25">
      <c r="A582" s="22" t="s">
        <v>3206</v>
      </c>
      <c r="B582" s="22" t="s">
        <v>3207</v>
      </c>
      <c r="C582" s="6" t="s">
        <v>3208</v>
      </c>
      <c r="D582" s="6" t="s">
        <v>3209</v>
      </c>
      <c r="E582" s="6" t="s">
        <v>42</v>
      </c>
      <c r="F582" s="6" t="s">
        <v>42</v>
      </c>
      <c r="G582" s="6" t="s">
        <v>42</v>
      </c>
      <c r="H582" s="6"/>
      <c r="I582" s="6"/>
      <c r="J582" s="6"/>
      <c r="K582" s="6"/>
      <c r="L582" s="6"/>
      <c r="M582" s="6"/>
      <c r="N582" s="6"/>
      <c r="O582" s="6"/>
      <c r="P582" s="6"/>
      <c r="Q582" s="6" t="s">
        <v>57</v>
      </c>
      <c r="R582" s="6" t="s">
        <v>2953</v>
      </c>
      <c r="S582" s="6" t="s">
        <v>7343</v>
      </c>
      <c r="T582" s="9"/>
    </row>
    <row r="583" spans="1:20" ht="31.5" customHeight="1" x14ac:dyDescent="0.25">
      <c r="A583" s="19">
        <v>43374</v>
      </c>
      <c r="B583" s="22" t="s">
        <v>3210</v>
      </c>
      <c r="C583" s="6" t="s">
        <v>3211</v>
      </c>
      <c r="D583" s="6" t="s">
        <v>3212</v>
      </c>
      <c r="E583" s="6"/>
      <c r="F583" s="6"/>
      <c r="G583" s="6"/>
      <c r="H583" s="6"/>
      <c r="I583" s="6"/>
      <c r="J583" s="6"/>
      <c r="K583" s="6"/>
      <c r="L583" s="6"/>
      <c r="M583" s="6" t="s">
        <v>42</v>
      </c>
      <c r="N583" s="6" t="s">
        <v>42</v>
      </c>
      <c r="O583" s="6"/>
      <c r="P583" s="6"/>
      <c r="Q583" s="6" t="s">
        <v>7814</v>
      </c>
      <c r="R583" s="6" t="s">
        <v>3213</v>
      </c>
      <c r="S583" s="6" t="s">
        <v>7344</v>
      </c>
      <c r="T583" s="9"/>
    </row>
    <row r="584" spans="1:20" ht="31.5" customHeight="1" x14ac:dyDescent="0.25">
      <c r="A584" s="22" t="s">
        <v>3214</v>
      </c>
      <c r="B584" s="22" t="s">
        <v>3215</v>
      </c>
      <c r="C584" s="6" t="s">
        <v>3216</v>
      </c>
      <c r="D584" s="6" t="s">
        <v>3217</v>
      </c>
      <c r="E584" s="6"/>
      <c r="F584" s="6"/>
      <c r="G584" s="6"/>
      <c r="H584" s="6"/>
      <c r="I584" s="6"/>
      <c r="J584" s="6" t="s">
        <v>42</v>
      </c>
      <c r="K584" s="6"/>
      <c r="L584" s="6"/>
      <c r="M584" s="6"/>
      <c r="N584" s="6"/>
      <c r="O584" s="6"/>
      <c r="P584" s="6"/>
      <c r="Q584" s="6" t="s">
        <v>57</v>
      </c>
      <c r="R584" s="6" t="s">
        <v>3218</v>
      </c>
      <c r="S584" s="6" t="s">
        <v>7345</v>
      </c>
      <c r="T584" s="9"/>
    </row>
    <row r="585" spans="1:20" ht="31.5" customHeight="1" x14ac:dyDescent="0.25">
      <c r="A585" s="22" t="s">
        <v>3219</v>
      </c>
      <c r="B585" s="22" t="s">
        <v>3220</v>
      </c>
      <c r="C585" s="6" t="s">
        <v>3221</v>
      </c>
      <c r="D585" s="6" t="s">
        <v>3222</v>
      </c>
      <c r="E585" s="6" t="s">
        <v>42</v>
      </c>
      <c r="F585" s="6" t="s">
        <v>42</v>
      </c>
      <c r="G585" s="6" t="s">
        <v>42</v>
      </c>
      <c r="H585" s="6"/>
      <c r="I585" s="6" t="s">
        <v>42</v>
      </c>
      <c r="J585" s="6"/>
      <c r="K585" s="6"/>
      <c r="L585" s="6"/>
      <c r="M585" s="6"/>
      <c r="N585" s="6"/>
      <c r="O585" s="6"/>
      <c r="P585" s="6"/>
      <c r="Q585" s="6" t="s">
        <v>7814</v>
      </c>
      <c r="R585" s="6" t="s">
        <v>3223</v>
      </c>
      <c r="S585" s="6" t="s">
        <v>3125</v>
      </c>
      <c r="T585" s="9"/>
    </row>
    <row r="586" spans="1:20" ht="47.25" customHeight="1" x14ac:dyDescent="0.25">
      <c r="A586" s="22" t="s">
        <v>3224</v>
      </c>
      <c r="B586" s="22" t="s">
        <v>3225</v>
      </c>
      <c r="C586" s="6" t="s">
        <v>3226</v>
      </c>
      <c r="D586" s="6" t="s">
        <v>3227</v>
      </c>
      <c r="E586" s="6"/>
      <c r="F586" s="6"/>
      <c r="G586" s="6"/>
      <c r="H586" s="6"/>
      <c r="I586" s="6"/>
      <c r="J586" s="6"/>
      <c r="K586" s="6"/>
      <c r="L586" s="6"/>
      <c r="M586" s="6" t="s">
        <v>42</v>
      </c>
      <c r="N586" s="6" t="s">
        <v>42</v>
      </c>
      <c r="O586" s="6"/>
      <c r="P586" s="6"/>
      <c r="Q586" s="6" t="s">
        <v>43</v>
      </c>
      <c r="R586" s="6" t="s">
        <v>3228</v>
      </c>
      <c r="S586" s="6" t="s">
        <v>3241</v>
      </c>
      <c r="T586" s="1"/>
    </row>
    <row r="587" spans="1:20" ht="47.25" customHeight="1" x14ac:dyDescent="0.25">
      <c r="A587" s="22" t="s">
        <v>3229</v>
      </c>
      <c r="B587" s="22" t="s">
        <v>3230</v>
      </c>
      <c r="C587" s="6" t="s">
        <v>3231</v>
      </c>
      <c r="D587" s="6" t="s">
        <v>3232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 t="s">
        <v>3233</v>
      </c>
      <c r="Q587" s="6" t="s">
        <v>7814</v>
      </c>
      <c r="R587" s="6" t="s">
        <v>3234</v>
      </c>
      <c r="S587" s="6" t="s">
        <v>7346</v>
      </c>
      <c r="T587" s="9"/>
    </row>
    <row r="588" spans="1:20" ht="31.5" customHeight="1" x14ac:dyDescent="0.25">
      <c r="A588" s="22" t="s">
        <v>3235</v>
      </c>
      <c r="B588" s="22" t="s">
        <v>3236</v>
      </c>
      <c r="C588" s="6" t="s">
        <v>3237</v>
      </c>
      <c r="D588" s="6" t="s">
        <v>3238</v>
      </c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 t="s">
        <v>3239</v>
      </c>
      <c r="Q588" s="6" t="s">
        <v>7814</v>
      </c>
      <c r="R588" s="6" t="s">
        <v>3240</v>
      </c>
      <c r="S588" s="6" t="s">
        <v>7347</v>
      </c>
      <c r="T588" s="9"/>
    </row>
    <row r="589" spans="1:20" ht="47.25" customHeight="1" x14ac:dyDescent="0.25">
      <c r="A589" s="22" t="s">
        <v>3242</v>
      </c>
      <c r="B589" s="22" t="s">
        <v>3243</v>
      </c>
      <c r="C589" s="6" t="s">
        <v>3244</v>
      </c>
      <c r="D589" s="6" t="s">
        <v>3245</v>
      </c>
      <c r="E589" s="6"/>
      <c r="F589" s="6"/>
      <c r="G589" s="6"/>
      <c r="H589" s="6"/>
      <c r="I589" s="6"/>
      <c r="J589" s="6"/>
      <c r="K589" s="6"/>
      <c r="L589" s="6"/>
      <c r="M589" s="6" t="s">
        <v>42</v>
      </c>
      <c r="N589" s="6" t="s">
        <v>42</v>
      </c>
      <c r="O589" s="6"/>
      <c r="P589" s="6" t="s">
        <v>3246</v>
      </c>
      <c r="Q589" s="6" t="s">
        <v>7814</v>
      </c>
      <c r="R589" s="6" t="s">
        <v>3247</v>
      </c>
      <c r="S589" s="6" t="s">
        <v>7348</v>
      </c>
      <c r="T589" s="9"/>
    </row>
    <row r="590" spans="1:20" ht="25.5" x14ac:dyDescent="0.25">
      <c r="A590" s="22" t="s">
        <v>3248</v>
      </c>
      <c r="B590" s="22" t="s">
        <v>3249</v>
      </c>
      <c r="C590" s="6" t="s">
        <v>3250</v>
      </c>
      <c r="D590" s="6" t="s">
        <v>3251</v>
      </c>
      <c r="E590" s="6"/>
      <c r="F590" s="6"/>
      <c r="G590" s="6"/>
      <c r="H590" s="6"/>
      <c r="I590" s="6"/>
      <c r="J590" s="6"/>
      <c r="K590" s="6"/>
      <c r="L590" s="6"/>
      <c r="M590" s="6" t="s">
        <v>42</v>
      </c>
      <c r="N590" s="6"/>
      <c r="O590" s="6"/>
      <c r="P590" s="6"/>
      <c r="Q590" s="6" t="s">
        <v>43</v>
      </c>
      <c r="R590" s="6" t="s">
        <v>3252</v>
      </c>
      <c r="S590" s="6" t="s">
        <v>7349</v>
      </c>
      <c r="T590" s="9"/>
    </row>
    <row r="591" spans="1:20" ht="23.25" customHeight="1" x14ac:dyDescent="0.25">
      <c r="A591" s="22" t="s">
        <v>3253</v>
      </c>
      <c r="B591" s="22" t="s">
        <v>3254</v>
      </c>
      <c r="C591" s="6" t="s">
        <v>3255</v>
      </c>
      <c r="D591" s="6" t="s">
        <v>3256</v>
      </c>
      <c r="E591" s="6"/>
      <c r="F591" s="6"/>
      <c r="G591" s="6"/>
      <c r="H591" s="6"/>
      <c r="I591" s="6"/>
      <c r="J591" s="6"/>
      <c r="K591" s="6"/>
      <c r="L591" s="6"/>
      <c r="M591" s="6" t="s">
        <v>42</v>
      </c>
      <c r="N591" s="6"/>
      <c r="O591" s="6"/>
      <c r="P591" s="6"/>
      <c r="Q591" s="6" t="s">
        <v>7814</v>
      </c>
      <c r="R591" s="6" t="s">
        <v>3257</v>
      </c>
      <c r="S591" s="6" t="s">
        <v>2855</v>
      </c>
      <c r="T591" s="9"/>
    </row>
    <row r="592" spans="1:20" ht="31.5" customHeight="1" x14ac:dyDescent="0.25">
      <c r="A592" s="22" t="s">
        <v>3258</v>
      </c>
      <c r="B592" s="22" t="s">
        <v>3259</v>
      </c>
      <c r="C592" s="6" t="s">
        <v>3260</v>
      </c>
      <c r="D592" s="6" t="s">
        <v>3261</v>
      </c>
      <c r="E592" s="6"/>
      <c r="F592" s="6"/>
      <c r="G592" s="6"/>
      <c r="H592" s="6"/>
      <c r="I592" s="6"/>
      <c r="J592" s="6"/>
      <c r="K592" s="6"/>
      <c r="L592" s="6"/>
      <c r="M592" s="6" t="s">
        <v>42</v>
      </c>
      <c r="N592" s="6" t="s">
        <v>42</v>
      </c>
      <c r="O592" s="6"/>
      <c r="P592" s="6"/>
      <c r="Q592" s="6" t="s">
        <v>7814</v>
      </c>
      <c r="R592" s="6" t="s">
        <v>3262</v>
      </c>
      <c r="S592" s="6" t="s">
        <v>7350</v>
      </c>
      <c r="T592" s="9"/>
    </row>
    <row r="593" spans="1:20" ht="25.5" x14ac:dyDescent="0.25">
      <c r="A593" s="22" t="s">
        <v>3263</v>
      </c>
      <c r="B593" s="22" t="s">
        <v>3264</v>
      </c>
      <c r="C593" s="6" t="s">
        <v>3265</v>
      </c>
      <c r="D593" s="6" t="s">
        <v>3266</v>
      </c>
      <c r="E593" s="6" t="s">
        <v>42</v>
      </c>
      <c r="F593" s="6" t="s">
        <v>42</v>
      </c>
      <c r="G593" s="6" t="s">
        <v>42</v>
      </c>
      <c r="H593" s="6" t="s">
        <v>42</v>
      </c>
      <c r="I593" s="6" t="s">
        <v>42</v>
      </c>
      <c r="J593" s="6"/>
      <c r="K593" s="6"/>
      <c r="L593" s="6"/>
      <c r="M593" s="6" t="s">
        <v>42</v>
      </c>
      <c r="N593" s="6" t="s">
        <v>42</v>
      </c>
      <c r="O593" s="6"/>
      <c r="P593" s="6"/>
      <c r="Q593" s="6" t="s">
        <v>7814</v>
      </c>
      <c r="R593" s="6" t="s">
        <v>2854</v>
      </c>
      <c r="S593" s="6" t="s">
        <v>7351</v>
      </c>
      <c r="T593" s="9"/>
    </row>
    <row r="594" spans="1:20" ht="31.5" customHeight="1" x14ac:dyDescent="0.25">
      <c r="A594" s="22" t="s">
        <v>3267</v>
      </c>
      <c r="B594" s="22" t="s">
        <v>3268</v>
      </c>
      <c r="C594" s="6" t="s">
        <v>3269</v>
      </c>
      <c r="D594" s="6" t="s">
        <v>3270</v>
      </c>
      <c r="E594" s="6"/>
      <c r="F594" s="6"/>
      <c r="G594" s="6"/>
      <c r="H594" s="6"/>
      <c r="I594" s="6"/>
      <c r="J594" s="6"/>
      <c r="K594" s="6"/>
      <c r="L594" s="6"/>
      <c r="M594" s="6" t="s">
        <v>42</v>
      </c>
      <c r="N594" s="6"/>
      <c r="O594" s="6"/>
      <c r="P594" s="6"/>
      <c r="Q594" s="6" t="s">
        <v>43</v>
      </c>
      <c r="R594" s="6" t="s">
        <v>3271</v>
      </c>
      <c r="S594" s="6" t="s">
        <v>7352</v>
      </c>
      <c r="T594" s="9"/>
    </row>
    <row r="595" spans="1:20" ht="23.25" customHeight="1" x14ac:dyDescent="0.25">
      <c r="A595" s="22" t="s">
        <v>3272</v>
      </c>
      <c r="B595" s="22" t="s">
        <v>3273</v>
      </c>
      <c r="C595" s="6" t="s">
        <v>3274</v>
      </c>
      <c r="D595" s="6" t="s">
        <v>3275</v>
      </c>
      <c r="E595" s="6"/>
      <c r="F595" s="6"/>
      <c r="G595" s="6"/>
      <c r="H595" s="6"/>
      <c r="I595" s="6"/>
      <c r="J595" s="6"/>
      <c r="K595" s="6"/>
      <c r="L595" s="6"/>
      <c r="M595" s="6" t="s">
        <v>42</v>
      </c>
      <c r="N595" s="6" t="s">
        <v>42</v>
      </c>
      <c r="O595" s="6"/>
      <c r="P595" s="6"/>
      <c r="Q595" s="6" t="s">
        <v>7814</v>
      </c>
      <c r="R595" s="6" t="s">
        <v>3276</v>
      </c>
      <c r="S595" s="6" t="s">
        <v>7353</v>
      </c>
      <c r="T595" s="9"/>
    </row>
    <row r="596" spans="1:20" ht="78.75" customHeight="1" x14ac:dyDescent="0.25">
      <c r="A596" s="22" t="s">
        <v>3277</v>
      </c>
      <c r="B596" s="22" t="s">
        <v>3278</v>
      </c>
      <c r="C596" s="6" t="s">
        <v>3279</v>
      </c>
      <c r="D596" s="6" t="s">
        <v>3280</v>
      </c>
      <c r="E596" s="6"/>
      <c r="F596" s="6"/>
      <c r="G596" s="6"/>
      <c r="H596" s="6"/>
      <c r="I596" s="6"/>
      <c r="J596" s="6" t="s">
        <v>42</v>
      </c>
      <c r="K596" s="6"/>
      <c r="L596" s="6"/>
      <c r="M596" s="6"/>
      <c r="N596" s="6"/>
      <c r="O596" s="6"/>
      <c r="P596" s="6"/>
      <c r="Q596" s="6" t="s">
        <v>57</v>
      </c>
      <c r="R596" s="6" t="s">
        <v>3280</v>
      </c>
      <c r="S596" s="6" t="s">
        <v>7354</v>
      </c>
      <c r="T596" s="9"/>
    </row>
    <row r="597" spans="1:20" ht="31.5" customHeight="1" x14ac:dyDescent="0.25">
      <c r="A597" s="22" t="s">
        <v>3281</v>
      </c>
      <c r="B597" s="22" t="s">
        <v>3282</v>
      </c>
      <c r="C597" s="6" t="s">
        <v>3283</v>
      </c>
      <c r="D597" s="6" t="s">
        <v>3284</v>
      </c>
      <c r="E597" s="6"/>
      <c r="F597" s="6"/>
      <c r="G597" s="6"/>
      <c r="H597" s="6"/>
      <c r="I597" s="6"/>
      <c r="J597" s="6"/>
      <c r="K597" s="6"/>
      <c r="L597" s="6"/>
      <c r="M597" s="6" t="s">
        <v>42</v>
      </c>
      <c r="N597" s="6" t="s">
        <v>42</v>
      </c>
      <c r="O597" s="6"/>
      <c r="P597" s="6"/>
      <c r="Q597" s="6" t="s">
        <v>57</v>
      </c>
      <c r="R597" s="6" t="s">
        <v>3285</v>
      </c>
      <c r="S597" s="6" t="s">
        <v>7355</v>
      </c>
      <c r="T597" s="9"/>
    </row>
    <row r="598" spans="1:20" ht="31.5" customHeight="1" x14ac:dyDescent="0.25">
      <c r="A598" s="22" t="s">
        <v>3286</v>
      </c>
      <c r="B598" s="22" t="s">
        <v>3287</v>
      </c>
      <c r="C598" s="6" t="s">
        <v>3288</v>
      </c>
      <c r="D598" s="6" t="s">
        <v>3289</v>
      </c>
      <c r="E598" s="6"/>
      <c r="F598" s="6"/>
      <c r="G598" s="6"/>
      <c r="H598" s="6"/>
      <c r="I598" s="6"/>
      <c r="J598" s="6"/>
      <c r="K598" s="6"/>
      <c r="L598" s="6"/>
      <c r="M598" s="6" t="s">
        <v>42</v>
      </c>
      <c r="N598" s="6"/>
      <c r="O598" s="6"/>
      <c r="P598" s="6" t="s">
        <v>3290</v>
      </c>
      <c r="Q598" s="6" t="s">
        <v>57</v>
      </c>
      <c r="R598" s="6" t="s">
        <v>3291</v>
      </c>
      <c r="S598" s="6" t="s">
        <v>7356</v>
      </c>
      <c r="T598" s="9"/>
    </row>
    <row r="599" spans="1:20" ht="31.5" customHeight="1" x14ac:dyDescent="0.25">
      <c r="A599" s="22" t="s">
        <v>3292</v>
      </c>
      <c r="B599" s="22" t="s">
        <v>3293</v>
      </c>
      <c r="C599" s="6" t="s">
        <v>3294</v>
      </c>
      <c r="D599" s="6" t="s">
        <v>3295</v>
      </c>
      <c r="E599" s="6"/>
      <c r="F599" s="6"/>
      <c r="G599" s="6"/>
      <c r="H599" s="6"/>
      <c r="I599" s="6"/>
      <c r="J599" s="6"/>
      <c r="K599" s="6"/>
      <c r="L599" s="6"/>
      <c r="M599" s="6"/>
      <c r="N599" s="6" t="s">
        <v>42</v>
      </c>
      <c r="O599" s="6"/>
      <c r="P599" s="6"/>
      <c r="Q599" s="6" t="s">
        <v>7814</v>
      </c>
      <c r="R599" s="6" t="s">
        <v>3296</v>
      </c>
      <c r="S599" s="6" t="s">
        <v>7357</v>
      </c>
      <c r="T599" s="9"/>
    </row>
    <row r="600" spans="1:20" ht="31.5" customHeight="1" x14ac:dyDescent="0.25">
      <c r="A600" s="22" t="s">
        <v>3297</v>
      </c>
      <c r="B600" s="22" t="s">
        <v>3298</v>
      </c>
      <c r="C600" s="6" t="s">
        <v>3299</v>
      </c>
      <c r="D600" s="6" t="s">
        <v>3300</v>
      </c>
      <c r="E600" s="6"/>
      <c r="F600" s="6"/>
      <c r="G600" s="6"/>
      <c r="H600" s="6"/>
      <c r="I600" s="6"/>
      <c r="J600" s="6"/>
      <c r="K600" s="6"/>
      <c r="L600" s="6"/>
      <c r="M600" s="6" t="s">
        <v>42</v>
      </c>
      <c r="N600" s="6" t="s">
        <v>42</v>
      </c>
      <c r="O600" s="6"/>
      <c r="P600" s="6"/>
      <c r="Q600" s="6" t="s">
        <v>43</v>
      </c>
      <c r="R600" s="6" t="s">
        <v>3301</v>
      </c>
      <c r="S600" s="6" t="s">
        <v>3310</v>
      </c>
      <c r="T600" s="9"/>
    </row>
    <row r="601" spans="1:20" ht="47.25" customHeight="1" x14ac:dyDescent="0.25">
      <c r="A601" s="22" t="s">
        <v>3302</v>
      </c>
      <c r="B601" s="22" t="s">
        <v>3303</v>
      </c>
      <c r="C601" s="6" t="s">
        <v>3304</v>
      </c>
      <c r="D601" s="6" t="s">
        <v>3305</v>
      </c>
      <c r="E601" s="6" t="s">
        <v>42</v>
      </c>
      <c r="F601" s="6" t="s">
        <v>42</v>
      </c>
      <c r="G601" s="6" t="s">
        <v>42</v>
      </c>
      <c r="H601" s="6"/>
      <c r="I601" s="6" t="s">
        <v>42</v>
      </c>
      <c r="J601" s="6"/>
      <c r="K601" s="6"/>
      <c r="L601" s="6"/>
      <c r="M601" s="6" t="s">
        <v>42</v>
      </c>
      <c r="N601" s="6"/>
      <c r="O601" s="6"/>
      <c r="P601" s="6"/>
      <c r="Q601" s="6" t="s">
        <v>7814</v>
      </c>
      <c r="R601" s="6" t="s">
        <v>3305</v>
      </c>
      <c r="S601" s="6" t="s">
        <v>7358</v>
      </c>
      <c r="T601" s="9"/>
    </row>
    <row r="602" spans="1:20" ht="31.5" customHeight="1" x14ac:dyDescent="0.25">
      <c r="A602" s="22" t="s">
        <v>3306</v>
      </c>
      <c r="B602" s="22" t="s">
        <v>3307</v>
      </c>
      <c r="C602" s="6" t="s">
        <v>3308</v>
      </c>
      <c r="D602" s="6" t="s">
        <v>3309</v>
      </c>
      <c r="E602" s="6" t="s">
        <v>42</v>
      </c>
      <c r="F602" s="6" t="s">
        <v>42</v>
      </c>
      <c r="G602" s="6" t="s">
        <v>42</v>
      </c>
      <c r="H602" s="6" t="s">
        <v>42</v>
      </c>
      <c r="I602" s="6" t="s">
        <v>42</v>
      </c>
      <c r="J602" s="6" t="s">
        <v>42</v>
      </c>
      <c r="K602" s="6"/>
      <c r="L602" s="6" t="s">
        <v>42</v>
      </c>
      <c r="M602" s="6" t="s">
        <v>42</v>
      </c>
      <c r="N602" s="6" t="s">
        <v>42</v>
      </c>
      <c r="O602" s="6" t="s">
        <v>42</v>
      </c>
      <c r="P602" s="6"/>
      <c r="Q602" s="6" t="s">
        <v>7814</v>
      </c>
      <c r="R602" s="6" t="s">
        <v>7821</v>
      </c>
      <c r="S602" s="6" t="s">
        <v>7359</v>
      </c>
      <c r="T602" s="9"/>
    </row>
    <row r="603" spans="1:20" ht="31.5" customHeight="1" x14ac:dyDescent="0.25">
      <c r="A603" s="22" t="s">
        <v>3311</v>
      </c>
      <c r="B603" s="22" t="s">
        <v>3312</v>
      </c>
      <c r="C603" s="6" t="s">
        <v>3313</v>
      </c>
      <c r="D603" s="6" t="s">
        <v>3314</v>
      </c>
      <c r="E603" s="6"/>
      <c r="F603" s="6"/>
      <c r="G603" s="6"/>
      <c r="H603" s="6"/>
      <c r="I603" s="6"/>
      <c r="J603" s="6"/>
      <c r="K603" s="6"/>
      <c r="L603" s="6"/>
      <c r="M603" s="6" t="s">
        <v>42</v>
      </c>
      <c r="N603" s="6" t="s">
        <v>42</v>
      </c>
      <c r="O603" s="6"/>
      <c r="P603" s="6"/>
      <c r="Q603" s="6" t="s">
        <v>43</v>
      </c>
      <c r="R603" s="6" t="s">
        <v>3315</v>
      </c>
      <c r="S603" s="6" t="s">
        <v>7360</v>
      </c>
      <c r="T603" s="9"/>
    </row>
    <row r="604" spans="1:20" ht="31.5" customHeight="1" x14ac:dyDescent="0.25">
      <c r="A604" s="22" t="s">
        <v>3316</v>
      </c>
      <c r="B604" s="22" t="s">
        <v>3317</v>
      </c>
      <c r="C604" s="6" t="s">
        <v>3318</v>
      </c>
      <c r="D604" s="6" t="s">
        <v>3319</v>
      </c>
      <c r="E604" s="6" t="s">
        <v>42</v>
      </c>
      <c r="F604" s="6" t="s">
        <v>42</v>
      </c>
      <c r="G604" s="6" t="s">
        <v>42</v>
      </c>
      <c r="H604" s="6" t="s">
        <v>42</v>
      </c>
      <c r="I604" s="6" t="s">
        <v>42</v>
      </c>
      <c r="J604" s="6" t="s">
        <v>42</v>
      </c>
      <c r="K604" s="6"/>
      <c r="L604" s="6"/>
      <c r="M604" s="6" t="s">
        <v>42</v>
      </c>
      <c r="N604" s="6" t="s">
        <v>42</v>
      </c>
      <c r="O604" s="6" t="s">
        <v>42</v>
      </c>
      <c r="P604" s="6"/>
      <c r="Q604" s="6" t="s">
        <v>7814</v>
      </c>
      <c r="R604" s="6" t="s">
        <v>3319</v>
      </c>
      <c r="S604" s="6" t="s">
        <v>3331</v>
      </c>
      <c r="T604" s="9"/>
    </row>
    <row r="605" spans="1:20" ht="31.5" customHeight="1" x14ac:dyDescent="0.25">
      <c r="A605" s="22" t="s">
        <v>3320</v>
      </c>
      <c r="B605" s="22" t="s">
        <v>3321</v>
      </c>
      <c r="C605" s="6" t="s">
        <v>3322</v>
      </c>
      <c r="D605" s="6" t="s">
        <v>3323</v>
      </c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 t="s">
        <v>3324</v>
      </c>
      <c r="Q605" s="6" t="s">
        <v>43</v>
      </c>
      <c r="R605" s="6" t="s">
        <v>3325</v>
      </c>
      <c r="S605" s="6" t="s">
        <v>7361</v>
      </c>
      <c r="T605" s="9"/>
    </row>
    <row r="606" spans="1:20" ht="23.25" customHeight="1" x14ac:dyDescent="0.25">
      <c r="A606" s="22" t="s">
        <v>3326</v>
      </c>
      <c r="B606" s="22" t="s">
        <v>3327</v>
      </c>
      <c r="C606" s="6" t="s">
        <v>3328</v>
      </c>
      <c r="D606" s="6" t="s">
        <v>3329</v>
      </c>
      <c r="E606" s="6"/>
      <c r="F606" s="6"/>
      <c r="G606" s="6"/>
      <c r="H606" s="6"/>
      <c r="I606" s="6"/>
      <c r="J606" s="6"/>
      <c r="K606" s="6"/>
      <c r="L606" s="6"/>
      <c r="M606" s="6" t="s">
        <v>42</v>
      </c>
      <c r="N606" s="6"/>
      <c r="O606" s="6"/>
      <c r="P606" s="6"/>
      <c r="Q606" s="6" t="s">
        <v>43</v>
      </c>
      <c r="R606" s="6" t="s">
        <v>3330</v>
      </c>
      <c r="S606" s="6" t="s">
        <v>7362</v>
      </c>
      <c r="T606" s="9"/>
    </row>
    <row r="607" spans="1:20" ht="31.5" customHeight="1" x14ac:dyDescent="0.25">
      <c r="A607" s="22" t="s">
        <v>3332</v>
      </c>
      <c r="B607" s="22" t="s">
        <v>3333</v>
      </c>
      <c r="C607" s="6" t="s">
        <v>3334</v>
      </c>
      <c r="D607" s="6" t="s">
        <v>3334</v>
      </c>
      <c r="E607" s="6"/>
      <c r="F607" s="6"/>
      <c r="G607" s="6"/>
      <c r="H607" s="6"/>
      <c r="I607" s="6"/>
      <c r="J607" s="6"/>
      <c r="K607" s="6"/>
      <c r="L607" s="6"/>
      <c r="M607" s="6" t="s">
        <v>42</v>
      </c>
      <c r="N607" s="6"/>
      <c r="O607" s="6"/>
      <c r="P607" s="6"/>
      <c r="Q607" s="6" t="s">
        <v>43</v>
      </c>
      <c r="R607" s="6" t="s">
        <v>3335</v>
      </c>
      <c r="S607" s="6" t="s">
        <v>7363</v>
      </c>
      <c r="T607" s="1"/>
    </row>
    <row r="608" spans="1:20" ht="47.25" customHeight="1" x14ac:dyDescent="0.25">
      <c r="A608" s="22" t="s">
        <v>3336</v>
      </c>
      <c r="B608" s="22" t="s">
        <v>3337</v>
      </c>
      <c r="C608" s="6" t="s">
        <v>3338</v>
      </c>
      <c r="D608" s="6" t="s">
        <v>3339</v>
      </c>
      <c r="E608" s="6"/>
      <c r="F608" s="6"/>
      <c r="G608" s="6"/>
      <c r="H608" s="6"/>
      <c r="I608" s="6"/>
      <c r="J608" s="6"/>
      <c r="K608" s="6"/>
      <c r="L608" s="6"/>
      <c r="M608" s="6" t="s">
        <v>42</v>
      </c>
      <c r="N608" s="6"/>
      <c r="O608" s="6"/>
      <c r="P608" s="6"/>
      <c r="Q608" s="6" t="s">
        <v>7814</v>
      </c>
      <c r="R608" s="6" t="s">
        <v>3340</v>
      </c>
      <c r="S608" s="6" t="s">
        <v>7364</v>
      </c>
      <c r="T608" s="9"/>
    </row>
    <row r="609" spans="1:20" ht="31.5" customHeight="1" x14ac:dyDescent="0.25">
      <c r="A609" s="22" t="s">
        <v>3341</v>
      </c>
      <c r="B609" s="22" t="s">
        <v>3342</v>
      </c>
      <c r="C609" s="6" t="s">
        <v>3343</v>
      </c>
      <c r="D609" s="6" t="s">
        <v>3344</v>
      </c>
      <c r="E609" s="6"/>
      <c r="F609" s="6"/>
      <c r="G609" s="6"/>
      <c r="H609" s="6"/>
      <c r="I609" s="6"/>
      <c r="J609" s="6"/>
      <c r="K609" s="6"/>
      <c r="L609" s="6"/>
      <c r="M609" s="6" t="s">
        <v>42</v>
      </c>
      <c r="N609" s="6" t="s">
        <v>42</v>
      </c>
      <c r="O609" s="6"/>
      <c r="P609" s="6"/>
      <c r="Q609" s="6" t="s">
        <v>7814</v>
      </c>
      <c r="R609" s="6" t="s">
        <v>3345</v>
      </c>
      <c r="S609" s="6" t="s">
        <v>7365</v>
      </c>
      <c r="T609" s="9"/>
    </row>
    <row r="610" spans="1:20" ht="31.5" customHeight="1" x14ac:dyDescent="0.25">
      <c r="A610" s="22" t="s">
        <v>3346</v>
      </c>
      <c r="B610" s="22" t="s">
        <v>3347</v>
      </c>
      <c r="C610" s="6" t="s">
        <v>3348</v>
      </c>
      <c r="D610" s="6" t="s">
        <v>3349</v>
      </c>
      <c r="E610" s="6"/>
      <c r="F610" s="6"/>
      <c r="G610" s="6" t="s">
        <v>42</v>
      </c>
      <c r="H610" s="6" t="s">
        <v>42</v>
      </c>
      <c r="I610" s="6" t="s">
        <v>42</v>
      </c>
      <c r="J610" s="6"/>
      <c r="K610" s="6"/>
      <c r="L610" s="6"/>
      <c r="M610" s="6"/>
      <c r="N610" s="6"/>
      <c r="O610" s="6"/>
      <c r="P610" s="6" t="s">
        <v>3350</v>
      </c>
      <c r="Q610" s="6" t="s">
        <v>57</v>
      </c>
      <c r="R610" s="6" t="s">
        <v>3351</v>
      </c>
      <c r="S610" s="6" t="s">
        <v>7366</v>
      </c>
      <c r="T610" s="9"/>
    </row>
    <row r="611" spans="1:20" ht="47.25" customHeight="1" x14ac:dyDescent="0.25">
      <c r="A611" s="22" t="s">
        <v>3352</v>
      </c>
      <c r="B611" s="22" t="s">
        <v>3353</v>
      </c>
      <c r="C611" s="6" t="s">
        <v>6793</v>
      </c>
      <c r="D611" s="6" t="s">
        <v>3354</v>
      </c>
      <c r="E611" s="6"/>
      <c r="F611" s="6"/>
      <c r="G611" s="6"/>
      <c r="H611" s="6"/>
      <c r="I611" s="6"/>
      <c r="J611" s="6"/>
      <c r="K611" s="6"/>
      <c r="L611" s="6"/>
      <c r="M611" s="6" t="s">
        <v>42</v>
      </c>
      <c r="N611" s="6"/>
      <c r="O611" s="6"/>
      <c r="P611" s="6"/>
      <c r="Q611" s="6" t="s">
        <v>7814</v>
      </c>
      <c r="R611" s="6" t="s">
        <v>3355</v>
      </c>
      <c r="S611" s="6" t="s">
        <v>7367</v>
      </c>
      <c r="T611" s="9"/>
    </row>
    <row r="612" spans="1:20" ht="31.5" customHeight="1" x14ac:dyDescent="0.25">
      <c r="A612" s="22" t="s">
        <v>3356</v>
      </c>
      <c r="B612" s="22" t="s">
        <v>3357</v>
      </c>
      <c r="C612" s="6" t="s">
        <v>3358</v>
      </c>
      <c r="D612" s="6" t="s">
        <v>3359</v>
      </c>
      <c r="E612" s="6" t="s">
        <v>42</v>
      </c>
      <c r="F612" s="6" t="s">
        <v>42</v>
      </c>
      <c r="G612" s="6" t="s">
        <v>42</v>
      </c>
      <c r="H612" s="6"/>
      <c r="I612" s="6"/>
      <c r="J612" s="6"/>
      <c r="K612" s="6"/>
      <c r="L612" s="6"/>
      <c r="M612" s="6"/>
      <c r="N612" s="6"/>
      <c r="O612" s="6"/>
      <c r="P612" s="6"/>
      <c r="Q612" s="6" t="s">
        <v>7814</v>
      </c>
      <c r="R612" s="6" t="s">
        <v>3360</v>
      </c>
      <c r="S612" s="6" t="s">
        <v>7368</v>
      </c>
      <c r="T612" s="9"/>
    </row>
    <row r="613" spans="1:20" ht="31.5" customHeight="1" x14ac:dyDescent="0.25">
      <c r="A613" s="22" t="s">
        <v>3361</v>
      </c>
      <c r="B613" s="22" t="s">
        <v>3362</v>
      </c>
      <c r="C613" s="6" t="s">
        <v>6794</v>
      </c>
      <c r="D613" s="6" t="s">
        <v>3363</v>
      </c>
      <c r="E613" s="6"/>
      <c r="F613" s="6"/>
      <c r="G613" s="6" t="s">
        <v>42</v>
      </c>
      <c r="H613" s="6"/>
      <c r="I613" s="6"/>
      <c r="J613" s="6"/>
      <c r="K613" s="6"/>
      <c r="L613" s="6"/>
      <c r="M613" s="6"/>
      <c r="N613" s="6"/>
      <c r="O613" s="6"/>
      <c r="P613" s="6"/>
      <c r="Q613" s="6" t="s">
        <v>7814</v>
      </c>
      <c r="R613" s="6" t="s">
        <v>3364</v>
      </c>
      <c r="S613" s="6" t="s">
        <v>7369</v>
      </c>
      <c r="T613" s="9"/>
    </row>
    <row r="614" spans="1:20" ht="31.5" customHeight="1" x14ac:dyDescent="0.25">
      <c r="A614" s="22" t="s">
        <v>3365</v>
      </c>
      <c r="B614" s="22" t="s">
        <v>3366</v>
      </c>
      <c r="C614" s="6" t="s">
        <v>3367</v>
      </c>
      <c r="D614" s="6" t="s">
        <v>3368</v>
      </c>
      <c r="E614" s="6"/>
      <c r="F614" s="6"/>
      <c r="G614" s="6"/>
      <c r="H614" s="6"/>
      <c r="I614" s="6"/>
      <c r="J614" s="6"/>
      <c r="K614" s="6"/>
      <c r="L614" s="6"/>
      <c r="M614" s="6" t="s">
        <v>42</v>
      </c>
      <c r="N614" s="6" t="s">
        <v>42</v>
      </c>
      <c r="O614" s="6"/>
      <c r="P614" s="6"/>
      <c r="Q614" s="6" t="s">
        <v>7814</v>
      </c>
      <c r="R614" s="6" t="s">
        <v>3369</v>
      </c>
      <c r="S614" s="6" t="s">
        <v>7370</v>
      </c>
      <c r="T614" s="9"/>
    </row>
    <row r="615" spans="1:20" ht="63" customHeight="1" x14ac:dyDescent="0.25">
      <c r="A615" s="22" t="s">
        <v>3370</v>
      </c>
      <c r="B615" s="22" t="s">
        <v>3371</v>
      </c>
      <c r="C615" s="6" t="s">
        <v>3372</v>
      </c>
      <c r="D615" s="6" t="s">
        <v>3373</v>
      </c>
      <c r="E615" s="6" t="s">
        <v>42</v>
      </c>
      <c r="F615" s="6" t="s">
        <v>42</v>
      </c>
      <c r="G615" s="6" t="s">
        <v>42</v>
      </c>
      <c r="H615" s="6"/>
      <c r="I615" s="6" t="s">
        <v>42</v>
      </c>
      <c r="J615" s="6"/>
      <c r="K615" s="6"/>
      <c r="L615" s="6"/>
      <c r="M615" s="6" t="s">
        <v>42</v>
      </c>
      <c r="N615" s="6"/>
      <c r="O615" s="6"/>
      <c r="P615" s="6"/>
      <c r="Q615" s="6" t="s">
        <v>7814</v>
      </c>
      <c r="R615" s="6" t="s">
        <v>3373</v>
      </c>
      <c r="S615" s="6" t="s">
        <v>7371</v>
      </c>
      <c r="T615" s="9"/>
    </row>
    <row r="616" spans="1:20" ht="25.5" x14ac:dyDescent="0.25">
      <c r="A616" s="22" t="s">
        <v>3374</v>
      </c>
      <c r="B616" s="22" t="s">
        <v>3375</v>
      </c>
      <c r="C616" s="6" t="s">
        <v>3376</v>
      </c>
      <c r="D616" s="6" t="s">
        <v>3377</v>
      </c>
      <c r="E616" s="6"/>
      <c r="F616" s="6"/>
      <c r="G616" s="6"/>
      <c r="H616" s="6"/>
      <c r="I616" s="6"/>
      <c r="J616" s="6"/>
      <c r="K616" s="6"/>
      <c r="L616" s="6"/>
      <c r="M616" s="6" t="s">
        <v>42</v>
      </c>
      <c r="N616" s="6"/>
      <c r="O616" s="6"/>
      <c r="P616" s="6"/>
      <c r="Q616" s="6" t="s">
        <v>7814</v>
      </c>
      <c r="R616" s="6" t="s">
        <v>3378</v>
      </c>
      <c r="S616" s="6" t="s">
        <v>7372</v>
      </c>
      <c r="T616" s="9"/>
    </row>
    <row r="617" spans="1:20" ht="31.5" customHeight="1" x14ac:dyDescent="0.25">
      <c r="A617" s="22" t="s">
        <v>3379</v>
      </c>
      <c r="B617" s="22" t="s">
        <v>3380</v>
      </c>
      <c r="C617" s="6" t="s">
        <v>3381</v>
      </c>
      <c r="D617" s="6" t="s">
        <v>3382</v>
      </c>
      <c r="E617" s="6"/>
      <c r="F617" s="6"/>
      <c r="G617" s="6"/>
      <c r="H617" s="6"/>
      <c r="I617" s="6"/>
      <c r="J617" s="6"/>
      <c r="K617" s="6"/>
      <c r="L617" s="6"/>
      <c r="M617" s="6" t="s">
        <v>42</v>
      </c>
      <c r="N617" s="6" t="s">
        <v>42</v>
      </c>
      <c r="O617" s="6"/>
      <c r="P617" s="6"/>
      <c r="Q617" s="6" t="s">
        <v>7814</v>
      </c>
      <c r="R617" s="6" t="s">
        <v>3382</v>
      </c>
      <c r="S617" s="6" t="s">
        <v>7373</v>
      </c>
      <c r="T617" s="9"/>
    </row>
    <row r="618" spans="1:20" ht="47.25" customHeight="1" x14ac:dyDescent="0.25">
      <c r="A618" s="22" t="s">
        <v>3383</v>
      </c>
      <c r="B618" s="22" t="s">
        <v>3384</v>
      </c>
      <c r="C618" s="6" t="s">
        <v>3385</v>
      </c>
      <c r="D618" s="6" t="s">
        <v>3386</v>
      </c>
      <c r="E618" s="6"/>
      <c r="F618" s="6"/>
      <c r="G618" s="6"/>
      <c r="H618" s="6"/>
      <c r="I618" s="6"/>
      <c r="J618" s="6"/>
      <c r="K618" s="6"/>
      <c r="L618" s="6"/>
      <c r="M618" s="6" t="s">
        <v>42</v>
      </c>
      <c r="N618" s="6"/>
      <c r="O618" s="6"/>
      <c r="P618" s="6"/>
      <c r="Q618" s="6" t="s">
        <v>43</v>
      </c>
      <c r="R618" s="6" t="s">
        <v>3387</v>
      </c>
      <c r="S618" s="6" t="s">
        <v>7374</v>
      </c>
      <c r="T618" s="9"/>
    </row>
    <row r="619" spans="1:20" ht="31.5" customHeight="1" x14ac:dyDescent="0.25">
      <c r="A619" s="22" t="s">
        <v>3388</v>
      </c>
      <c r="B619" s="22" t="s">
        <v>3389</v>
      </c>
      <c r="C619" s="6" t="s">
        <v>3390</v>
      </c>
      <c r="D619" s="6" t="s">
        <v>3391</v>
      </c>
      <c r="E619" s="6"/>
      <c r="F619" s="6"/>
      <c r="G619" s="6"/>
      <c r="H619" s="6"/>
      <c r="I619" s="6"/>
      <c r="J619" s="6"/>
      <c r="K619" s="6"/>
      <c r="L619" s="6"/>
      <c r="M619" s="6" t="s">
        <v>42</v>
      </c>
      <c r="N619" s="6" t="s">
        <v>42</v>
      </c>
      <c r="O619" s="6"/>
      <c r="P619" s="6"/>
      <c r="Q619" s="6" t="s">
        <v>7814</v>
      </c>
      <c r="R619" s="6" t="s">
        <v>3392</v>
      </c>
      <c r="S619" s="6" t="s">
        <v>7375</v>
      </c>
      <c r="T619" s="9"/>
    </row>
    <row r="620" spans="1:20" ht="31.5" customHeight="1" x14ac:dyDescent="0.25">
      <c r="A620" s="22" t="s">
        <v>3393</v>
      </c>
      <c r="B620" s="22" t="s">
        <v>3394</v>
      </c>
      <c r="C620" s="6" t="s">
        <v>2874</v>
      </c>
      <c r="D620" s="6" t="s">
        <v>3395</v>
      </c>
      <c r="E620" s="6"/>
      <c r="F620" s="6"/>
      <c r="G620" s="6"/>
      <c r="H620" s="6"/>
      <c r="I620" s="6"/>
      <c r="J620" s="6" t="s">
        <v>42</v>
      </c>
      <c r="K620" s="6"/>
      <c r="L620" s="6"/>
      <c r="M620" s="6"/>
      <c r="N620" s="6"/>
      <c r="O620" s="6"/>
      <c r="P620" s="6"/>
      <c r="Q620" s="6" t="s">
        <v>7814</v>
      </c>
      <c r="R620" s="6" t="s">
        <v>3396</v>
      </c>
      <c r="S620" s="6" t="s">
        <v>7376</v>
      </c>
      <c r="T620" s="9"/>
    </row>
    <row r="621" spans="1:20" ht="31.5" customHeight="1" x14ac:dyDescent="0.25">
      <c r="A621" s="22" t="s">
        <v>3397</v>
      </c>
      <c r="B621" s="22" t="s">
        <v>3398</v>
      </c>
      <c r="C621" s="6" t="s">
        <v>3399</v>
      </c>
      <c r="D621" s="6" t="s">
        <v>3400</v>
      </c>
      <c r="E621" s="6"/>
      <c r="F621" s="6"/>
      <c r="G621" s="6"/>
      <c r="H621" s="6"/>
      <c r="I621" s="6"/>
      <c r="J621" s="6"/>
      <c r="K621" s="6"/>
      <c r="L621" s="6"/>
      <c r="M621" s="6" t="s">
        <v>42</v>
      </c>
      <c r="N621" s="6"/>
      <c r="O621" s="6"/>
      <c r="P621" s="6"/>
      <c r="Q621" s="6" t="s">
        <v>43</v>
      </c>
      <c r="R621" s="6" t="s">
        <v>3401</v>
      </c>
      <c r="S621" s="6"/>
      <c r="T621" s="9"/>
    </row>
    <row r="622" spans="1:20" ht="31.5" customHeight="1" x14ac:dyDescent="0.25">
      <c r="A622" s="22" t="s">
        <v>3402</v>
      </c>
      <c r="B622" s="22" t="s">
        <v>3403</v>
      </c>
      <c r="C622" s="6" t="s">
        <v>3404</v>
      </c>
      <c r="D622" s="6" t="s">
        <v>3405</v>
      </c>
      <c r="E622" s="6"/>
      <c r="F622" s="6"/>
      <c r="G622" s="6"/>
      <c r="H622" s="6"/>
      <c r="I622" s="6"/>
      <c r="J622" s="6"/>
      <c r="K622" s="6"/>
      <c r="L622" s="6"/>
      <c r="M622" s="6" t="s">
        <v>42</v>
      </c>
      <c r="N622" s="6" t="s">
        <v>42</v>
      </c>
      <c r="O622" s="6"/>
      <c r="P622" s="6"/>
      <c r="Q622" s="6" t="s">
        <v>7814</v>
      </c>
      <c r="R622" s="6" t="s">
        <v>3406</v>
      </c>
      <c r="S622" s="6" t="s">
        <v>7377</v>
      </c>
      <c r="T622" s="9"/>
    </row>
    <row r="623" spans="1:20" ht="23.25" customHeight="1" x14ac:dyDescent="0.25">
      <c r="A623" s="22" t="s">
        <v>3407</v>
      </c>
      <c r="B623" s="22" t="s">
        <v>3408</v>
      </c>
      <c r="C623" s="6" t="s">
        <v>3409</v>
      </c>
      <c r="D623" s="6" t="s">
        <v>3410</v>
      </c>
      <c r="E623" s="6"/>
      <c r="F623" s="6"/>
      <c r="G623" s="6"/>
      <c r="H623" s="6"/>
      <c r="I623" s="6"/>
      <c r="J623" s="6"/>
      <c r="K623" s="6"/>
      <c r="L623" s="6"/>
      <c r="M623" s="6" t="s">
        <v>42</v>
      </c>
      <c r="N623" s="6" t="s">
        <v>42</v>
      </c>
      <c r="O623" s="6"/>
      <c r="P623" s="6"/>
      <c r="Q623" s="6" t="s">
        <v>7814</v>
      </c>
      <c r="R623" s="6"/>
      <c r="S623" s="6" t="s">
        <v>3420</v>
      </c>
      <c r="T623" s="9"/>
    </row>
    <row r="624" spans="1:20" ht="23.25" customHeight="1" x14ac:dyDescent="0.25">
      <c r="A624" s="22" t="s">
        <v>3411</v>
      </c>
      <c r="B624" s="22" t="s">
        <v>3412</v>
      </c>
      <c r="C624" s="6" t="s">
        <v>3413</v>
      </c>
      <c r="D624" s="6" t="s">
        <v>3414</v>
      </c>
      <c r="E624" s="6" t="s">
        <v>42</v>
      </c>
      <c r="F624" s="6" t="s">
        <v>42</v>
      </c>
      <c r="G624" s="6" t="s">
        <v>42</v>
      </c>
      <c r="H624" s="6"/>
      <c r="I624" s="6"/>
      <c r="J624" s="6"/>
      <c r="K624" s="6"/>
      <c r="L624" s="6"/>
      <c r="M624" s="6"/>
      <c r="N624" s="6"/>
      <c r="O624" s="6"/>
      <c r="P624" s="6"/>
      <c r="Q624" s="6" t="s">
        <v>57</v>
      </c>
      <c r="R624" s="6" t="s">
        <v>7221</v>
      </c>
      <c r="S624" s="6" t="s">
        <v>3426</v>
      </c>
      <c r="T624" s="9"/>
    </row>
    <row r="625" spans="1:20" ht="31.5" customHeight="1" x14ac:dyDescent="0.25">
      <c r="A625" s="22" t="s">
        <v>3415</v>
      </c>
      <c r="B625" s="22" t="s">
        <v>3416</v>
      </c>
      <c r="C625" s="6" t="s">
        <v>3417</v>
      </c>
      <c r="D625" s="6" t="s">
        <v>3418</v>
      </c>
      <c r="E625" s="6" t="s">
        <v>42</v>
      </c>
      <c r="F625" s="6" t="s">
        <v>42</v>
      </c>
      <c r="G625" s="6" t="s">
        <v>42</v>
      </c>
      <c r="H625" s="6" t="s">
        <v>42</v>
      </c>
      <c r="I625" s="6"/>
      <c r="J625" s="6"/>
      <c r="K625" s="6"/>
      <c r="L625" s="6"/>
      <c r="M625" s="6"/>
      <c r="N625" s="6"/>
      <c r="O625" s="6"/>
      <c r="P625" s="6"/>
      <c r="Q625" s="6" t="s">
        <v>57</v>
      </c>
      <c r="R625" s="6" t="s">
        <v>3419</v>
      </c>
      <c r="S625" s="6" t="s">
        <v>3432</v>
      </c>
      <c r="T625" s="9"/>
    </row>
    <row r="626" spans="1:20" ht="31.5" customHeight="1" x14ac:dyDescent="0.25">
      <c r="A626" s="22" t="s">
        <v>3421</v>
      </c>
      <c r="B626" s="22" t="s">
        <v>3422</v>
      </c>
      <c r="C626" s="6" t="s">
        <v>3423</v>
      </c>
      <c r="D626" s="6" t="s">
        <v>3424</v>
      </c>
      <c r="E626" s="6"/>
      <c r="F626" s="6"/>
      <c r="G626" s="6"/>
      <c r="H626" s="6"/>
      <c r="I626" s="6"/>
      <c r="J626" s="6"/>
      <c r="K626" s="6"/>
      <c r="L626" s="6"/>
      <c r="M626" s="6" t="s">
        <v>42</v>
      </c>
      <c r="N626" s="6" t="s">
        <v>42</v>
      </c>
      <c r="O626" s="6"/>
      <c r="P626" s="6" t="s">
        <v>599</v>
      </c>
      <c r="Q626" s="6" t="s">
        <v>57</v>
      </c>
      <c r="R626" s="6" t="s">
        <v>3425</v>
      </c>
      <c r="S626" s="6" t="s">
        <v>7378</v>
      </c>
      <c r="T626" s="9"/>
    </row>
    <row r="627" spans="1:20" ht="31.5" customHeight="1" x14ac:dyDescent="0.25">
      <c r="A627" s="22" t="s">
        <v>3427</v>
      </c>
      <c r="B627" s="22" t="s">
        <v>3428</v>
      </c>
      <c r="C627" s="6" t="s">
        <v>3429</v>
      </c>
      <c r="D627" s="6" t="s">
        <v>3430</v>
      </c>
      <c r="E627" s="6" t="s">
        <v>42</v>
      </c>
      <c r="F627" s="6" t="s">
        <v>42</v>
      </c>
      <c r="G627" s="6" t="s">
        <v>42</v>
      </c>
      <c r="H627" s="6"/>
      <c r="I627" s="6"/>
      <c r="J627" s="6"/>
      <c r="K627" s="6"/>
      <c r="L627" s="6"/>
      <c r="M627" s="6" t="s">
        <v>42</v>
      </c>
      <c r="N627" s="6" t="s">
        <v>42</v>
      </c>
      <c r="O627" s="6"/>
      <c r="P627" s="6"/>
      <c r="Q627" s="6" t="s">
        <v>57</v>
      </c>
      <c r="R627" s="6" t="s">
        <v>3431</v>
      </c>
      <c r="S627" s="6" t="s">
        <v>3443</v>
      </c>
      <c r="T627" s="9"/>
    </row>
    <row r="628" spans="1:20" ht="31.5" customHeight="1" x14ac:dyDescent="0.25">
      <c r="A628" s="22" t="s">
        <v>3433</v>
      </c>
      <c r="B628" s="22" t="s">
        <v>3434</v>
      </c>
      <c r="C628" s="6" t="s">
        <v>3435</v>
      </c>
      <c r="D628" s="6" t="s">
        <v>3436</v>
      </c>
      <c r="E628" s="6" t="s">
        <v>42</v>
      </c>
      <c r="F628" s="6" t="s">
        <v>42</v>
      </c>
      <c r="G628" s="6" t="s">
        <v>42</v>
      </c>
      <c r="H628" s="6" t="s">
        <v>42</v>
      </c>
      <c r="I628" s="6"/>
      <c r="J628" s="6" t="s">
        <v>42</v>
      </c>
      <c r="K628" s="6"/>
      <c r="L628" s="6"/>
      <c r="M628" s="6" t="s">
        <v>42</v>
      </c>
      <c r="N628" s="6" t="s">
        <v>42</v>
      </c>
      <c r="O628" s="6" t="s">
        <v>42</v>
      </c>
      <c r="P628" s="6"/>
      <c r="Q628" s="6" t="s">
        <v>57</v>
      </c>
      <c r="R628" s="6" t="s">
        <v>3437</v>
      </c>
      <c r="S628" s="6" t="s">
        <v>3449</v>
      </c>
      <c r="T628" s="1"/>
    </row>
    <row r="629" spans="1:20" ht="31.5" customHeight="1" x14ac:dyDescent="0.25">
      <c r="A629" s="22" t="s">
        <v>3438</v>
      </c>
      <c r="B629" s="22" t="s">
        <v>3439</v>
      </c>
      <c r="C629" s="6" t="s">
        <v>3440</v>
      </c>
      <c r="D629" s="6" t="s">
        <v>3441</v>
      </c>
      <c r="E629" s="6" t="s">
        <v>42</v>
      </c>
      <c r="F629" s="6" t="s">
        <v>42</v>
      </c>
      <c r="G629" s="6" t="s">
        <v>42</v>
      </c>
      <c r="H629" s="6" t="s">
        <v>42</v>
      </c>
      <c r="I629" s="6" t="s">
        <v>42</v>
      </c>
      <c r="J629" s="6" t="s">
        <v>42</v>
      </c>
      <c r="K629" s="6"/>
      <c r="L629" s="6"/>
      <c r="M629" s="6" t="s">
        <v>42</v>
      </c>
      <c r="N629" s="6" t="s">
        <v>42</v>
      </c>
      <c r="O629" s="6" t="s">
        <v>42</v>
      </c>
      <c r="P629" s="6"/>
      <c r="Q629" s="6" t="s">
        <v>57</v>
      </c>
      <c r="R629" s="6" t="s">
        <v>3442</v>
      </c>
      <c r="S629" s="6" t="s">
        <v>3454</v>
      </c>
      <c r="T629" s="9"/>
    </row>
    <row r="630" spans="1:20" ht="31.5" customHeight="1" x14ac:dyDescent="0.25">
      <c r="A630" s="22" t="s">
        <v>3444</v>
      </c>
      <c r="B630" s="22" t="s">
        <v>3445</v>
      </c>
      <c r="C630" s="6" t="s">
        <v>3446</v>
      </c>
      <c r="D630" s="6" t="s">
        <v>3447</v>
      </c>
      <c r="E630" s="6"/>
      <c r="F630" s="6"/>
      <c r="G630" s="6"/>
      <c r="H630" s="6"/>
      <c r="I630" s="6"/>
      <c r="J630" s="6"/>
      <c r="K630" s="6"/>
      <c r="L630" s="6"/>
      <c r="M630" s="6" t="s">
        <v>42</v>
      </c>
      <c r="N630" s="6" t="s">
        <v>42</v>
      </c>
      <c r="O630" s="6"/>
      <c r="P630" s="6"/>
      <c r="Q630" s="6" t="s">
        <v>57</v>
      </c>
      <c r="R630" s="6" t="s">
        <v>3448</v>
      </c>
      <c r="S630" s="6" t="s">
        <v>7379</v>
      </c>
      <c r="T630" s="9"/>
    </row>
    <row r="631" spans="1:20" ht="25.5" x14ac:dyDescent="0.25">
      <c r="A631" s="22" t="s">
        <v>3450</v>
      </c>
      <c r="B631" s="22" t="s">
        <v>3451</v>
      </c>
      <c r="C631" s="6" t="s">
        <v>3452</v>
      </c>
      <c r="D631" s="6" t="s">
        <v>3453</v>
      </c>
      <c r="E631" s="6"/>
      <c r="F631" s="6"/>
      <c r="G631" s="6"/>
      <c r="H631" s="6"/>
      <c r="I631" s="6"/>
      <c r="J631" s="6"/>
      <c r="K631" s="6"/>
      <c r="L631" s="6"/>
      <c r="M631" s="6" t="s">
        <v>42</v>
      </c>
      <c r="N631" s="6"/>
      <c r="O631" s="6"/>
      <c r="P631" s="6"/>
      <c r="Q631" s="6" t="s">
        <v>57</v>
      </c>
      <c r="R631" s="6" t="s">
        <v>3453</v>
      </c>
      <c r="S631" s="6" t="s">
        <v>7380</v>
      </c>
      <c r="T631" s="9"/>
    </row>
    <row r="632" spans="1:20" ht="47.25" customHeight="1" x14ac:dyDescent="0.25">
      <c r="A632" s="22" t="s">
        <v>3455</v>
      </c>
      <c r="B632" s="22" t="s">
        <v>3456</v>
      </c>
      <c r="C632" s="6" t="s">
        <v>3457</v>
      </c>
      <c r="D632" s="6" t="s">
        <v>3458</v>
      </c>
      <c r="E632" s="6" t="s">
        <v>42</v>
      </c>
      <c r="F632" s="6" t="s">
        <v>42</v>
      </c>
      <c r="G632" s="6" t="s">
        <v>42</v>
      </c>
      <c r="H632" s="6" t="s">
        <v>42</v>
      </c>
      <c r="I632" s="6" t="s">
        <v>42</v>
      </c>
      <c r="J632" s="6" t="s">
        <v>42</v>
      </c>
      <c r="K632" s="6"/>
      <c r="L632" s="6"/>
      <c r="M632" s="6"/>
      <c r="N632" s="6"/>
      <c r="O632" s="6" t="s">
        <v>42</v>
      </c>
      <c r="P632" s="6"/>
      <c r="Q632" s="6" t="s">
        <v>57</v>
      </c>
      <c r="R632" s="6" t="s">
        <v>3458</v>
      </c>
      <c r="S632" s="6" t="s">
        <v>7381</v>
      </c>
      <c r="T632" s="9"/>
    </row>
    <row r="633" spans="1:20" ht="31.5" customHeight="1" x14ac:dyDescent="0.25">
      <c r="A633" s="22" t="s">
        <v>3459</v>
      </c>
      <c r="B633" s="22" t="s">
        <v>3460</v>
      </c>
      <c r="C633" s="6" t="s">
        <v>3461</v>
      </c>
      <c r="D633" s="6" t="s">
        <v>3462</v>
      </c>
      <c r="E633" s="6" t="s">
        <v>42</v>
      </c>
      <c r="F633" s="6" t="s">
        <v>42</v>
      </c>
      <c r="G633" s="6" t="s">
        <v>42</v>
      </c>
      <c r="H633" s="6"/>
      <c r="I633" s="6"/>
      <c r="J633" s="6"/>
      <c r="K633" s="6"/>
      <c r="L633" s="6"/>
      <c r="M633" s="6"/>
      <c r="N633" s="6"/>
      <c r="O633" s="6"/>
      <c r="P633" s="6" t="s">
        <v>599</v>
      </c>
      <c r="Q633" s="6" t="s">
        <v>57</v>
      </c>
      <c r="R633" s="6" t="s">
        <v>3463</v>
      </c>
      <c r="S633" s="6" t="s">
        <v>7382</v>
      </c>
      <c r="T633" s="9"/>
    </row>
    <row r="634" spans="1:20" ht="31.5" customHeight="1" x14ac:dyDescent="0.25">
      <c r="A634" s="22" t="s">
        <v>3464</v>
      </c>
      <c r="B634" s="22" t="s">
        <v>3465</v>
      </c>
      <c r="C634" s="6" t="s">
        <v>6795</v>
      </c>
      <c r="D634" s="6" t="s">
        <v>3466</v>
      </c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 t="s">
        <v>3467</v>
      </c>
      <c r="Q634" s="6" t="s">
        <v>57</v>
      </c>
      <c r="R634" s="6" t="s">
        <v>3468</v>
      </c>
      <c r="S634" s="6" t="s">
        <v>7383</v>
      </c>
      <c r="T634" s="9"/>
    </row>
    <row r="635" spans="1:20" ht="47.25" customHeight="1" x14ac:dyDescent="0.25">
      <c r="A635" s="22" t="s">
        <v>3469</v>
      </c>
      <c r="B635" s="22" t="s">
        <v>3470</v>
      </c>
      <c r="C635" s="6" t="s">
        <v>3471</v>
      </c>
      <c r="D635" s="6" t="s">
        <v>3472</v>
      </c>
      <c r="E635" s="6"/>
      <c r="F635" s="6"/>
      <c r="G635" s="6"/>
      <c r="H635" s="6"/>
      <c r="I635" s="6"/>
      <c r="J635" s="6"/>
      <c r="K635" s="6"/>
      <c r="L635" s="6"/>
      <c r="M635" s="6" t="s">
        <v>42</v>
      </c>
      <c r="N635" s="6" t="s">
        <v>42</v>
      </c>
      <c r="O635" s="6"/>
      <c r="P635" s="6"/>
      <c r="Q635" s="6" t="s">
        <v>57</v>
      </c>
      <c r="R635" s="6" t="s">
        <v>2571</v>
      </c>
      <c r="S635" s="6" t="s">
        <v>7384</v>
      </c>
      <c r="T635" s="9"/>
    </row>
    <row r="636" spans="1:20" ht="31.5" customHeight="1" x14ac:dyDescent="0.25">
      <c r="A636" s="22" t="s">
        <v>3473</v>
      </c>
      <c r="B636" s="22" t="s">
        <v>3474</v>
      </c>
      <c r="C636" s="6" t="s">
        <v>6796</v>
      </c>
      <c r="D636" s="6" t="s">
        <v>3475</v>
      </c>
      <c r="E636" s="6"/>
      <c r="F636" s="6"/>
      <c r="G636" s="6"/>
      <c r="H636" s="6"/>
      <c r="I636" s="6"/>
      <c r="J636" s="6"/>
      <c r="K636" s="6"/>
      <c r="L636" s="6"/>
      <c r="M636" s="6" t="s">
        <v>42</v>
      </c>
      <c r="N636" s="6"/>
      <c r="O636" s="6"/>
      <c r="P636" s="6"/>
      <c r="Q636" s="6" t="s">
        <v>43</v>
      </c>
      <c r="R636" s="6" t="s">
        <v>7222</v>
      </c>
      <c r="S636" s="6" t="s">
        <v>7385</v>
      </c>
      <c r="T636" s="9"/>
    </row>
    <row r="637" spans="1:20" ht="31.5" customHeight="1" x14ac:dyDescent="0.25">
      <c r="A637" s="22" t="s">
        <v>3476</v>
      </c>
      <c r="B637" s="22" t="s">
        <v>3477</v>
      </c>
      <c r="C637" s="6" t="s">
        <v>6797</v>
      </c>
      <c r="D637" s="6" t="s">
        <v>3478</v>
      </c>
      <c r="E637" s="6"/>
      <c r="F637" s="6"/>
      <c r="G637" s="6"/>
      <c r="H637" s="6"/>
      <c r="I637" s="6"/>
      <c r="J637" s="6"/>
      <c r="K637" s="6"/>
      <c r="L637" s="6"/>
      <c r="M637" s="6" t="s">
        <v>42</v>
      </c>
      <c r="N637" s="6" t="s">
        <v>42</v>
      </c>
      <c r="O637" s="6"/>
      <c r="P637" s="6"/>
      <c r="Q637" s="6" t="s">
        <v>43</v>
      </c>
      <c r="R637" s="6" t="s">
        <v>7223</v>
      </c>
      <c r="S637" s="6" t="s">
        <v>7386</v>
      </c>
      <c r="T637" s="9"/>
    </row>
    <row r="638" spans="1:20" ht="31.5" customHeight="1" x14ac:dyDescent="0.25">
      <c r="A638" s="22" t="s">
        <v>3479</v>
      </c>
      <c r="B638" s="22" t="s">
        <v>3480</v>
      </c>
      <c r="C638" s="6" t="s">
        <v>6798</v>
      </c>
      <c r="D638" s="6" t="s">
        <v>3481</v>
      </c>
      <c r="E638" s="6"/>
      <c r="F638" s="6"/>
      <c r="G638" s="6"/>
      <c r="H638" s="6"/>
      <c r="I638" s="6"/>
      <c r="J638" s="6"/>
      <c r="K638" s="6"/>
      <c r="L638" s="6"/>
      <c r="M638" s="6" t="s">
        <v>42</v>
      </c>
      <c r="N638" s="6" t="s">
        <v>42</v>
      </c>
      <c r="O638" s="6"/>
      <c r="P638" s="6"/>
      <c r="Q638" s="6" t="s">
        <v>57</v>
      </c>
      <c r="R638" s="6" t="s">
        <v>7224</v>
      </c>
      <c r="S638" s="6" t="s">
        <v>3490</v>
      </c>
      <c r="T638" s="9"/>
    </row>
    <row r="639" spans="1:20" ht="31.5" customHeight="1" x14ac:dyDescent="0.25">
      <c r="A639" s="22" t="s">
        <v>3482</v>
      </c>
      <c r="B639" s="22" t="s">
        <v>3483</v>
      </c>
      <c r="C639" s="6" t="s">
        <v>3484</v>
      </c>
      <c r="D639" s="6" t="s">
        <v>3485</v>
      </c>
      <c r="E639" s="6"/>
      <c r="F639" s="6"/>
      <c r="G639" s="6"/>
      <c r="H639" s="6"/>
      <c r="I639" s="6"/>
      <c r="J639" s="6"/>
      <c r="K639" s="6"/>
      <c r="L639" s="6"/>
      <c r="M639" s="6" t="s">
        <v>42</v>
      </c>
      <c r="N639" s="6" t="s">
        <v>42</v>
      </c>
      <c r="O639" s="6"/>
      <c r="P639" s="6"/>
      <c r="Q639" s="6" t="s">
        <v>57</v>
      </c>
      <c r="R639" s="6" t="s">
        <v>3486</v>
      </c>
      <c r="S639" s="6" t="s">
        <v>7387</v>
      </c>
      <c r="T639" s="9"/>
    </row>
    <row r="640" spans="1:20" ht="31.5" customHeight="1" x14ac:dyDescent="0.25">
      <c r="A640" s="22" t="s">
        <v>3487</v>
      </c>
      <c r="B640" s="22" t="s">
        <v>3488</v>
      </c>
      <c r="C640" s="6" t="s">
        <v>6799</v>
      </c>
      <c r="D640" s="6" t="s">
        <v>1649</v>
      </c>
      <c r="E640" s="6"/>
      <c r="F640" s="6"/>
      <c r="G640" s="6"/>
      <c r="H640" s="6"/>
      <c r="I640" s="6"/>
      <c r="J640" s="6"/>
      <c r="K640" s="6"/>
      <c r="L640" s="6"/>
      <c r="M640" s="6" t="s">
        <v>42</v>
      </c>
      <c r="N640" s="6"/>
      <c r="O640" s="6"/>
      <c r="P640" s="6"/>
      <c r="Q640" s="6" t="s">
        <v>43</v>
      </c>
      <c r="R640" s="6" t="s">
        <v>3489</v>
      </c>
      <c r="S640" s="6" t="s">
        <v>7388</v>
      </c>
      <c r="T640" s="9"/>
    </row>
    <row r="641" spans="1:20" ht="31.5" customHeight="1" x14ac:dyDescent="0.25">
      <c r="A641" s="22" t="s">
        <v>3491</v>
      </c>
      <c r="B641" s="22" t="s">
        <v>3492</v>
      </c>
      <c r="C641" s="6" t="s">
        <v>3493</v>
      </c>
      <c r="D641" s="6" t="s">
        <v>3494</v>
      </c>
      <c r="E641" s="6" t="s">
        <v>42</v>
      </c>
      <c r="F641" s="6" t="s">
        <v>42</v>
      </c>
      <c r="G641" s="6" t="s">
        <v>42</v>
      </c>
      <c r="H641" s="6" t="s">
        <v>42</v>
      </c>
      <c r="I641" s="6"/>
      <c r="J641" s="6"/>
      <c r="K641" s="6"/>
      <c r="L641" s="6"/>
      <c r="M641" s="6" t="s">
        <v>42</v>
      </c>
      <c r="N641" s="6" t="s">
        <v>42</v>
      </c>
      <c r="O641" s="6"/>
      <c r="P641" s="6" t="s">
        <v>599</v>
      </c>
      <c r="Q641" s="6" t="s">
        <v>57</v>
      </c>
      <c r="R641" s="6" t="s">
        <v>7221</v>
      </c>
      <c r="S641" s="6" t="s">
        <v>7379</v>
      </c>
      <c r="T641" s="9"/>
    </row>
    <row r="642" spans="1:20" ht="31.5" customHeight="1" x14ac:dyDescent="0.25">
      <c r="A642" s="22" t="s">
        <v>3495</v>
      </c>
      <c r="B642" s="22" t="s">
        <v>3496</v>
      </c>
      <c r="C642" s="6" t="s">
        <v>6800</v>
      </c>
      <c r="D642" s="6" t="s">
        <v>3497</v>
      </c>
      <c r="E642" s="6"/>
      <c r="F642" s="6"/>
      <c r="G642" s="6"/>
      <c r="H642" s="6"/>
      <c r="I642" s="6"/>
      <c r="J642" s="6"/>
      <c r="K642" s="6"/>
      <c r="L642" s="6"/>
      <c r="M642" s="6" t="s">
        <v>42</v>
      </c>
      <c r="N642" s="6" t="s">
        <v>42</v>
      </c>
      <c r="O642" s="6"/>
      <c r="P642" s="6"/>
      <c r="Q642" s="6" t="s">
        <v>57</v>
      </c>
      <c r="R642" s="6" t="s">
        <v>7225</v>
      </c>
      <c r="S642" s="6" t="s">
        <v>7389</v>
      </c>
      <c r="T642" s="9"/>
    </row>
    <row r="643" spans="1:20" ht="31.5" customHeight="1" x14ac:dyDescent="0.25">
      <c r="A643" s="22" t="s">
        <v>3498</v>
      </c>
      <c r="B643" s="22" t="s">
        <v>3499</v>
      </c>
      <c r="C643" s="6" t="s">
        <v>6801</v>
      </c>
      <c r="D643" s="6" t="s">
        <v>3500</v>
      </c>
      <c r="E643" s="6" t="s">
        <v>42</v>
      </c>
      <c r="F643" s="6" t="s">
        <v>42</v>
      </c>
      <c r="G643" s="6" t="s">
        <v>42</v>
      </c>
      <c r="H643" s="6" t="s">
        <v>42</v>
      </c>
      <c r="I643" s="6" t="s">
        <v>42</v>
      </c>
      <c r="J643" s="6"/>
      <c r="K643" s="6"/>
      <c r="L643" s="6"/>
      <c r="M643" s="6" t="s">
        <v>42</v>
      </c>
      <c r="N643" s="6" t="s">
        <v>42</v>
      </c>
      <c r="O643" s="6" t="s">
        <v>42</v>
      </c>
      <c r="P643" s="6"/>
      <c r="Q643" s="6" t="s">
        <v>57</v>
      </c>
      <c r="R643" s="6" t="s">
        <v>3501</v>
      </c>
      <c r="S643" s="6" t="s">
        <v>7390</v>
      </c>
      <c r="T643" s="9"/>
    </row>
    <row r="644" spans="1:20" ht="31.5" customHeight="1" x14ac:dyDescent="0.25">
      <c r="A644" s="22" t="s">
        <v>3502</v>
      </c>
      <c r="B644" s="22" t="s">
        <v>3503</v>
      </c>
      <c r="C644" s="6" t="s">
        <v>3504</v>
      </c>
      <c r="D644" s="6" t="s">
        <v>3505</v>
      </c>
      <c r="E644" s="6" t="s">
        <v>42</v>
      </c>
      <c r="F644" s="6" t="s">
        <v>42</v>
      </c>
      <c r="G644" s="6" t="s">
        <v>42</v>
      </c>
      <c r="H644" s="6"/>
      <c r="I644" s="6"/>
      <c r="J644" s="6"/>
      <c r="K644" s="6"/>
      <c r="L644" s="6"/>
      <c r="M644" s="6"/>
      <c r="N644" s="6"/>
      <c r="O644" s="6"/>
      <c r="P644" s="6"/>
      <c r="Q644" s="6" t="s">
        <v>57</v>
      </c>
      <c r="R644" s="6" t="s">
        <v>7226</v>
      </c>
      <c r="S644" s="6" t="s">
        <v>7391</v>
      </c>
      <c r="T644" s="9"/>
    </row>
    <row r="645" spans="1:20" ht="31.5" customHeight="1" x14ac:dyDescent="0.25">
      <c r="A645" s="22" t="s">
        <v>3506</v>
      </c>
      <c r="B645" s="22" t="s">
        <v>3507</v>
      </c>
      <c r="C645" s="6" t="s">
        <v>3508</v>
      </c>
      <c r="D645" s="6" t="s">
        <v>3509</v>
      </c>
      <c r="E645" s="6"/>
      <c r="F645" s="6"/>
      <c r="G645" s="6"/>
      <c r="H645" s="6"/>
      <c r="I645" s="6"/>
      <c r="J645" s="6"/>
      <c r="K645" s="6"/>
      <c r="L645" s="6"/>
      <c r="M645" s="6" t="s">
        <v>42</v>
      </c>
      <c r="N645" s="6"/>
      <c r="O645" s="6"/>
      <c r="P645" s="6" t="s">
        <v>7203</v>
      </c>
      <c r="Q645" s="6" t="s">
        <v>57</v>
      </c>
      <c r="R645" s="6" t="s">
        <v>3509</v>
      </c>
      <c r="S645" s="6" t="s">
        <v>7392</v>
      </c>
      <c r="T645" s="9"/>
    </row>
    <row r="646" spans="1:20" ht="47.25" customHeight="1" x14ac:dyDescent="0.25">
      <c r="A646" s="22" t="s">
        <v>3510</v>
      </c>
      <c r="B646" s="22" t="s">
        <v>3511</v>
      </c>
      <c r="C646" s="6" t="s">
        <v>6802</v>
      </c>
      <c r="D646" s="6" t="s">
        <v>3512</v>
      </c>
      <c r="E646" s="6"/>
      <c r="F646" s="6"/>
      <c r="G646" s="6"/>
      <c r="H646" s="6"/>
      <c r="I646" s="6"/>
      <c r="J646" s="6"/>
      <c r="K646" s="6"/>
      <c r="L646" s="6"/>
      <c r="M646" s="6" t="s">
        <v>42</v>
      </c>
      <c r="N646" s="6"/>
      <c r="O646" s="6"/>
      <c r="P646" s="6"/>
      <c r="Q646" s="6" t="s">
        <v>43</v>
      </c>
      <c r="R646" s="6" t="s">
        <v>7227</v>
      </c>
      <c r="S646" s="6" t="s">
        <v>7393</v>
      </c>
      <c r="T646" s="9"/>
    </row>
    <row r="647" spans="1:20" ht="63" customHeight="1" x14ac:dyDescent="0.25">
      <c r="A647" s="22" t="s">
        <v>3513</v>
      </c>
      <c r="B647" s="22" t="s">
        <v>3514</v>
      </c>
      <c r="C647" s="6" t="s">
        <v>3515</v>
      </c>
      <c r="D647" s="6" t="s">
        <v>3516</v>
      </c>
      <c r="E647" s="6"/>
      <c r="F647" s="6"/>
      <c r="G647" s="6"/>
      <c r="H647" s="6"/>
      <c r="I647" s="6"/>
      <c r="J647" s="6"/>
      <c r="K647" s="6"/>
      <c r="L647" s="6"/>
      <c r="M647" s="6" t="s">
        <v>42</v>
      </c>
      <c r="N647" s="6" t="s">
        <v>42</v>
      </c>
      <c r="O647" s="6"/>
      <c r="P647" s="6"/>
      <c r="Q647" s="6" t="s">
        <v>57</v>
      </c>
      <c r="R647" s="6" t="s">
        <v>7228</v>
      </c>
      <c r="S647" s="6" t="s">
        <v>7394</v>
      </c>
      <c r="T647" s="9"/>
    </row>
    <row r="648" spans="1:20" ht="23.25" customHeight="1" x14ac:dyDescent="0.25">
      <c r="A648" s="22" t="s">
        <v>3517</v>
      </c>
      <c r="B648" s="22" t="s">
        <v>3518</v>
      </c>
      <c r="C648" s="6" t="s">
        <v>3519</v>
      </c>
      <c r="D648" s="6" t="s">
        <v>3520</v>
      </c>
      <c r="E648" s="6" t="s">
        <v>42</v>
      </c>
      <c r="F648" s="6" t="s">
        <v>42</v>
      </c>
      <c r="G648" s="6" t="s">
        <v>42</v>
      </c>
      <c r="H648" s="6" t="s">
        <v>42</v>
      </c>
      <c r="I648" s="6" t="s">
        <v>42</v>
      </c>
      <c r="J648" s="6"/>
      <c r="K648" s="6"/>
      <c r="L648" s="6"/>
      <c r="M648" s="6" t="s">
        <v>42</v>
      </c>
      <c r="N648" s="6" t="s">
        <v>42</v>
      </c>
      <c r="O648" s="6"/>
      <c r="P648" s="6"/>
      <c r="Q648" s="6" t="s">
        <v>57</v>
      </c>
      <c r="R648" s="6" t="s">
        <v>7229</v>
      </c>
      <c r="S648" s="6" t="s">
        <v>7395</v>
      </c>
      <c r="T648" s="9"/>
    </row>
    <row r="649" spans="1:20" ht="31.5" customHeight="1" x14ac:dyDescent="0.25">
      <c r="A649" s="22" t="s">
        <v>3521</v>
      </c>
      <c r="B649" s="22" t="s">
        <v>3522</v>
      </c>
      <c r="C649" s="6" t="s">
        <v>6803</v>
      </c>
      <c r="D649" s="6" t="s">
        <v>3523</v>
      </c>
      <c r="E649" s="6" t="s">
        <v>42</v>
      </c>
      <c r="F649" s="6" t="s">
        <v>42</v>
      </c>
      <c r="G649" s="6" t="s">
        <v>42</v>
      </c>
      <c r="H649" s="6"/>
      <c r="I649" s="6"/>
      <c r="J649" s="6"/>
      <c r="K649" s="6"/>
      <c r="L649" s="6"/>
      <c r="M649" s="6"/>
      <c r="N649" s="6"/>
      <c r="O649" s="6"/>
      <c r="P649" s="6"/>
      <c r="Q649" s="6" t="s">
        <v>57</v>
      </c>
      <c r="R649" s="6" t="s">
        <v>7230</v>
      </c>
      <c r="S649" s="6" t="s">
        <v>7396</v>
      </c>
      <c r="T649" s="1"/>
    </row>
    <row r="650" spans="1:20" ht="31.5" customHeight="1" x14ac:dyDescent="0.25">
      <c r="A650" s="22" t="s">
        <v>3524</v>
      </c>
      <c r="B650" s="22" t="s">
        <v>3525</v>
      </c>
      <c r="C650" s="6" t="s">
        <v>3526</v>
      </c>
      <c r="D650" s="6" t="s">
        <v>3527</v>
      </c>
      <c r="E650" s="6"/>
      <c r="F650" s="6"/>
      <c r="G650" s="6"/>
      <c r="H650" s="6"/>
      <c r="I650" s="6"/>
      <c r="J650" s="6"/>
      <c r="K650" s="6"/>
      <c r="L650" s="6"/>
      <c r="M650" s="6" t="s">
        <v>42</v>
      </c>
      <c r="N650" s="6" t="s">
        <v>42</v>
      </c>
      <c r="O650" s="6"/>
      <c r="P650" s="6"/>
      <c r="Q650" s="6" t="s">
        <v>57</v>
      </c>
      <c r="R650" s="6" t="s">
        <v>3528</v>
      </c>
      <c r="S650" s="6" t="s">
        <v>3538</v>
      </c>
      <c r="T650" s="9"/>
    </row>
    <row r="651" spans="1:20" ht="31.5" customHeight="1" x14ac:dyDescent="0.25">
      <c r="A651" s="22" t="s">
        <v>3529</v>
      </c>
      <c r="B651" s="22" t="s">
        <v>3530</v>
      </c>
      <c r="C651" s="6" t="s">
        <v>6804</v>
      </c>
      <c r="D651" s="6" t="s">
        <v>3531</v>
      </c>
      <c r="E651" s="6"/>
      <c r="F651" s="6"/>
      <c r="G651" s="6"/>
      <c r="H651" s="6"/>
      <c r="I651" s="6"/>
      <c r="J651" s="6"/>
      <c r="K651" s="6" t="s">
        <v>42</v>
      </c>
      <c r="L651" s="6"/>
      <c r="M651" s="6" t="s">
        <v>42</v>
      </c>
      <c r="N651" s="6" t="s">
        <v>42</v>
      </c>
      <c r="O651" s="6"/>
      <c r="P651" s="6" t="s">
        <v>56</v>
      </c>
      <c r="Q651" s="6" t="s">
        <v>57</v>
      </c>
      <c r="R651" s="6" t="s">
        <v>3532</v>
      </c>
      <c r="S651" s="6" t="s">
        <v>3544</v>
      </c>
      <c r="T651" s="9"/>
    </row>
    <row r="652" spans="1:20" ht="31.5" customHeight="1" x14ac:dyDescent="0.25">
      <c r="A652" s="22" t="s">
        <v>3533</v>
      </c>
      <c r="B652" s="22" t="s">
        <v>3534</v>
      </c>
      <c r="C652" s="6" t="s">
        <v>3535</v>
      </c>
      <c r="D652" s="6" t="s">
        <v>3536</v>
      </c>
      <c r="E652" s="6"/>
      <c r="F652" s="6"/>
      <c r="G652" s="6" t="s">
        <v>42</v>
      </c>
      <c r="H652" s="6"/>
      <c r="I652" s="6"/>
      <c r="J652" s="6"/>
      <c r="K652" s="6"/>
      <c r="L652" s="6"/>
      <c r="M652" s="6"/>
      <c r="N652" s="6"/>
      <c r="O652" s="6"/>
      <c r="P652" s="6"/>
      <c r="Q652" s="6" t="s">
        <v>57</v>
      </c>
      <c r="R652" s="6" t="s">
        <v>3537</v>
      </c>
      <c r="S652" s="6" t="s">
        <v>3549</v>
      </c>
      <c r="T652" s="9"/>
    </row>
    <row r="653" spans="1:20" ht="31.5" customHeight="1" x14ac:dyDescent="0.25">
      <c r="A653" s="22" t="s">
        <v>3539</v>
      </c>
      <c r="B653" s="22" t="s">
        <v>3540</v>
      </c>
      <c r="C653" s="6" t="s">
        <v>3541</v>
      </c>
      <c r="D653" s="6" t="s">
        <v>3542</v>
      </c>
      <c r="E653" s="6"/>
      <c r="F653" s="6"/>
      <c r="G653" s="6"/>
      <c r="H653" s="6"/>
      <c r="I653" s="6"/>
      <c r="J653" s="6"/>
      <c r="K653" s="6"/>
      <c r="L653" s="6"/>
      <c r="M653" s="6"/>
      <c r="N653" s="6" t="s">
        <v>42</v>
      </c>
      <c r="O653" s="6"/>
      <c r="P653" s="6"/>
      <c r="Q653" s="6" t="s">
        <v>43</v>
      </c>
      <c r="R653" s="6" t="s">
        <v>3543</v>
      </c>
      <c r="S653" s="6" t="s">
        <v>7379</v>
      </c>
      <c r="T653" s="9"/>
    </row>
    <row r="654" spans="1:20" ht="31.5" customHeight="1" x14ac:dyDescent="0.25">
      <c r="A654" s="22" t="s">
        <v>3545</v>
      </c>
      <c r="B654" s="22" t="s">
        <v>3546</v>
      </c>
      <c r="C654" s="6" t="s">
        <v>3547</v>
      </c>
      <c r="D654" s="6" t="s">
        <v>3548</v>
      </c>
      <c r="E654" s="6"/>
      <c r="F654" s="6"/>
      <c r="G654" s="6"/>
      <c r="H654" s="6"/>
      <c r="I654" s="6"/>
      <c r="J654" s="6"/>
      <c r="K654" s="6"/>
      <c r="L654" s="6"/>
      <c r="M654" s="6" t="s">
        <v>42</v>
      </c>
      <c r="N654" s="6" t="s">
        <v>42</v>
      </c>
      <c r="O654" s="6"/>
      <c r="P654" s="6"/>
      <c r="Q654" s="6" t="s">
        <v>57</v>
      </c>
      <c r="R654" s="6" t="s">
        <v>7231</v>
      </c>
      <c r="S654" s="6" t="s">
        <v>7397</v>
      </c>
      <c r="T654" s="9"/>
    </row>
    <row r="655" spans="1:20" ht="23.25" customHeight="1" x14ac:dyDescent="0.25">
      <c r="A655" s="22" t="s">
        <v>3550</v>
      </c>
      <c r="B655" s="22" t="s">
        <v>3551</v>
      </c>
      <c r="C655" s="6" t="s">
        <v>3552</v>
      </c>
      <c r="D655" s="6" t="s">
        <v>3553</v>
      </c>
      <c r="E655" s="6" t="s">
        <v>42</v>
      </c>
      <c r="F655" s="6" t="s">
        <v>42</v>
      </c>
      <c r="G655" s="6" t="s">
        <v>42</v>
      </c>
      <c r="H655" s="6" t="s">
        <v>42</v>
      </c>
      <c r="I655" s="6" t="s">
        <v>42</v>
      </c>
      <c r="J655" s="6"/>
      <c r="K655" s="6"/>
      <c r="L655" s="6"/>
      <c r="M655" s="6"/>
      <c r="N655" s="6"/>
      <c r="O655" s="6" t="s">
        <v>42</v>
      </c>
      <c r="P655" s="6"/>
      <c r="Q655" s="6" t="s">
        <v>57</v>
      </c>
      <c r="R655" s="6" t="s">
        <v>3554</v>
      </c>
      <c r="S655" s="6" t="s">
        <v>7398</v>
      </c>
      <c r="T655" s="9"/>
    </row>
    <row r="656" spans="1:20" ht="31.5" customHeight="1" x14ac:dyDescent="0.25">
      <c r="A656" s="22" t="s">
        <v>3555</v>
      </c>
      <c r="B656" s="22" t="s">
        <v>3556</v>
      </c>
      <c r="C656" s="6" t="s">
        <v>6805</v>
      </c>
      <c r="D656" s="6" t="s">
        <v>3557</v>
      </c>
      <c r="E656" s="6"/>
      <c r="F656" s="6"/>
      <c r="G656" s="6"/>
      <c r="H656" s="6"/>
      <c r="I656" s="6"/>
      <c r="J656" s="6"/>
      <c r="K656" s="6"/>
      <c r="L656" s="6"/>
      <c r="M656" s="6" t="s">
        <v>42</v>
      </c>
      <c r="N656" s="6"/>
      <c r="O656" s="6"/>
      <c r="P656" s="6"/>
      <c r="Q656" s="6" t="s">
        <v>57</v>
      </c>
      <c r="R656" s="6" t="s">
        <v>7232</v>
      </c>
      <c r="S656" s="6" t="s">
        <v>7399</v>
      </c>
      <c r="T656" s="9"/>
    </row>
    <row r="657" spans="1:20" ht="47.25" customHeight="1" x14ac:dyDescent="0.25">
      <c r="A657" s="22" t="s">
        <v>3558</v>
      </c>
      <c r="B657" s="22" t="s">
        <v>3559</v>
      </c>
      <c r="C657" s="6" t="s">
        <v>6806</v>
      </c>
      <c r="D657" s="6" t="s">
        <v>3560</v>
      </c>
      <c r="E657" s="6"/>
      <c r="F657" s="6"/>
      <c r="G657" s="6"/>
      <c r="H657" s="6"/>
      <c r="I657" s="6"/>
      <c r="J657" s="6"/>
      <c r="K657" s="6"/>
      <c r="L657" s="6"/>
      <c r="M657" s="6" t="s">
        <v>42</v>
      </c>
      <c r="N657" s="6" t="s">
        <v>42</v>
      </c>
      <c r="O657" s="6"/>
      <c r="P657" s="6"/>
      <c r="Q657" s="6" t="s">
        <v>57</v>
      </c>
      <c r="R657" s="6" t="s">
        <v>7233</v>
      </c>
      <c r="S657" s="6" t="s">
        <v>7400</v>
      </c>
      <c r="T657" s="9"/>
    </row>
    <row r="658" spans="1:20" ht="31.5" customHeight="1" x14ac:dyDescent="0.25">
      <c r="A658" s="22" t="s">
        <v>3561</v>
      </c>
      <c r="B658" s="22" t="s">
        <v>3562</v>
      </c>
      <c r="C658" s="6" t="s">
        <v>6807</v>
      </c>
      <c r="D658" s="6" t="s">
        <v>3563</v>
      </c>
      <c r="E658" s="6"/>
      <c r="F658" s="6"/>
      <c r="G658" s="6"/>
      <c r="H658" s="6"/>
      <c r="I658" s="6"/>
      <c r="J658" s="6"/>
      <c r="K658" s="6"/>
      <c r="L658" s="6"/>
      <c r="M658" s="6" t="s">
        <v>42</v>
      </c>
      <c r="N658" s="6" t="s">
        <v>42</v>
      </c>
      <c r="O658" s="6"/>
      <c r="P658" s="6"/>
      <c r="Q658" s="6" t="s">
        <v>43</v>
      </c>
      <c r="R658" s="6" t="s">
        <v>3564</v>
      </c>
      <c r="S658" s="6" t="s">
        <v>7379</v>
      </c>
      <c r="T658" s="9"/>
    </row>
    <row r="659" spans="1:20" ht="25.5" x14ac:dyDescent="0.25">
      <c r="A659" s="22" t="s">
        <v>3565</v>
      </c>
      <c r="B659" s="22" t="s">
        <v>3566</v>
      </c>
      <c r="C659" s="6" t="s">
        <v>3567</v>
      </c>
      <c r="D659" s="6" t="s">
        <v>3568</v>
      </c>
      <c r="E659" s="6" t="s">
        <v>42</v>
      </c>
      <c r="F659" s="6" t="s">
        <v>42</v>
      </c>
      <c r="G659" s="6" t="s">
        <v>42</v>
      </c>
      <c r="H659" s="6"/>
      <c r="I659" s="6"/>
      <c r="J659" s="6"/>
      <c r="K659" s="6"/>
      <c r="L659" s="6"/>
      <c r="M659" s="6"/>
      <c r="N659" s="6"/>
      <c r="O659" s="6"/>
      <c r="P659" s="6"/>
      <c r="Q659" s="6" t="s">
        <v>57</v>
      </c>
      <c r="R659" s="6" t="s">
        <v>3568</v>
      </c>
      <c r="S659" s="6" t="s">
        <v>7401</v>
      </c>
      <c r="T659" s="9"/>
    </row>
    <row r="660" spans="1:20" ht="31.5" customHeight="1" x14ac:dyDescent="0.25">
      <c r="A660" s="22" t="s">
        <v>3569</v>
      </c>
      <c r="B660" s="22" t="s">
        <v>3570</v>
      </c>
      <c r="C660" s="6" t="s">
        <v>3571</v>
      </c>
      <c r="D660" s="6" t="s">
        <v>3572</v>
      </c>
      <c r="E660" s="6" t="s">
        <v>42</v>
      </c>
      <c r="F660" s="6" t="s">
        <v>42</v>
      </c>
      <c r="G660" s="6" t="s">
        <v>42</v>
      </c>
      <c r="H660" s="6" t="s">
        <v>42</v>
      </c>
      <c r="I660" s="6" t="s">
        <v>42</v>
      </c>
      <c r="J660" s="6"/>
      <c r="K660" s="6"/>
      <c r="L660" s="6"/>
      <c r="M660" s="6" t="s">
        <v>42</v>
      </c>
      <c r="N660" s="6" t="s">
        <v>42</v>
      </c>
      <c r="O660" s="6" t="s">
        <v>42</v>
      </c>
      <c r="P660" s="6"/>
      <c r="Q660" s="6" t="s">
        <v>57</v>
      </c>
      <c r="R660" s="6" t="s">
        <v>7234</v>
      </c>
      <c r="S660" s="6" t="s">
        <v>7402</v>
      </c>
      <c r="T660" s="9"/>
    </row>
    <row r="661" spans="1:20" ht="23.25" customHeight="1" x14ac:dyDescent="0.25">
      <c r="A661" s="22" t="s">
        <v>3573</v>
      </c>
      <c r="B661" s="22" t="s">
        <v>3574</v>
      </c>
      <c r="C661" s="6" t="s">
        <v>3575</v>
      </c>
      <c r="D661" s="6" t="s">
        <v>3576</v>
      </c>
      <c r="E661" s="6"/>
      <c r="F661" s="6"/>
      <c r="G661" s="6"/>
      <c r="H661" s="6"/>
      <c r="I661" s="6"/>
      <c r="J661" s="6"/>
      <c r="K661" s="6"/>
      <c r="L661" s="6"/>
      <c r="M661" s="6" t="s">
        <v>42</v>
      </c>
      <c r="N661" s="6" t="s">
        <v>42</v>
      </c>
      <c r="O661" s="6"/>
      <c r="P661" s="6"/>
      <c r="Q661" s="6" t="s">
        <v>43</v>
      </c>
      <c r="R661" s="6" t="s">
        <v>3577</v>
      </c>
      <c r="S661" s="6"/>
      <c r="T661" s="9"/>
    </row>
    <row r="662" spans="1:20" ht="31.5" customHeight="1" x14ac:dyDescent="0.25">
      <c r="A662" s="22" t="s">
        <v>3578</v>
      </c>
      <c r="B662" s="22" t="s">
        <v>3579</v>
      </c>
      <c r="C662" s="6" t="s">
        <v>6808</v>
      </c>
      <c r="D662" s="6" t="s">
        <v>3580</v>
      </c>
      <c r="E662" s="6" t="s">
        <v>42</v>
      </c>
      <c r="F662" s="6" t="s">
        <v>42</v>
      </c>
      <c r="G662" s="6" t="s">
        <v>42</v>
      </c>
      <c r="H662" s="6"/>
      <c r="I662" s="6" t="s">
        <v>42</v>
      </c>
      <c r="J662" s="6"/>
      <c r="K662" s="6"/>
      <c r="L662" s="6"/>
      <c r="M662" s="6"/>
      <c r="N662" s="6"/>
      <c r="O662" s="6"/>
      <c r="P662" s="6"/>
      <c r="Q662" s="6" t="s">
        <v>57</v>
      </c>
      <c r="R662" s="6" t="s">
        <v>7235</v>
      </c>
      <c r="S662" s="6" t="s">
        <v>7403</v>
      </c>
      <c r="T662" s="9"/>
    </row>
    <row r="663" spans="1:20" ht="31.5" customHeight="1" x14ac:dyDescent="0.25">
      <c r="A663" s="22" t="s">
        <v>3581</v>
      </c>
      <c r="B663" s="22" t="s">
        <v>3582</v>
      </c>
      <c r="C663" s="6" t="s">
        <v>3583</v>
      </c>
      <c r="D663" s="6" t="s">
        <v>3584</v>
      </c>
      <c r="E663" s="6"/>
      <c r="F663" s="6"/>
      <c r="G663" s="6"/>
      <c r="H663" s="6"/>
      <c r="I663" s="6"/>
      <c r="J663" s="6"/>
      <c r="K663" s="6"/>
      <c r="L663" s="6"/>
      <c r="M663" s="6" t="s">
        <v>42</v>
      </c>
      <c r="N663" s="6" t="s">
        <v>42</v>
      </c>
      <c r="O663" s="6"/>
      <c r="P663" s="6"/>
      <c r="Q663" s="6" t="s">
        <v>57</v>
      </c>
      <c r="R663" s="6" t="s">
        <v>3584</v>
      </c>
      <c r="S663" s="6" t="s">
        <v>7404</v>
      </c>
      <c r="T663" s="9"/>
    </row>
    <row r="664" spans="1:20" ht="47.25" customHeight="1" x14ac:dyDescent="0.25">
      <c r="A664" s="22" t="s">
        <v>6564</v>
      </c>
      <c r="B664" s="22" t="s">
        <v>6646</v>
      </c>
      <c r="C664" s="6" t="s">
        <v>4067</v>
      </c>
      <c r="D664" s="6" t="s">
        <v>6809</v>
      </c>
      <c r="E664" s="6" t="s">
        <v>42</v>
      </c>
      <c r="F664" s="6" t="s">
        <v>42</v>
      </c>
      <c r="G664" s="6" t="s">
        <v>42</v>
      </c>
      <c r="H664" s="6" t="s">
        <v>42</v>
      </c>
      <c r="I664" s="6"/>
      <c r="J664" s="6"/>
      <c r="K664" s="6"/>
      <c r="L664" s="6"/>
      <c r="M664" s="6"/>
      <c r="N664" s="6"/>
      <c r="O664" s="6"/>
      <c r="P664" s="6"/>
      <c r="Q664" s="6" t="s">
        <v>57</v>
      </c>
      <c r="R664" s="6" t="s">
        <v>7236</v>
      </c>
      <c r="S664" s="6" t="s">
        <v>3593</v>
      </c>
      <c r="T664" s="9"/>
    </row>
    <row r="665" spans="1:20" ht="23.25" customHeight="1" x14ac:dyDescent="0.25">
      <c r="A665" s="22" t="s">
        <v>3585</v>
      </c>
      <c r="B665" s="22" t="s">
        <v>3586</v>
      </c>
      <c r="C665" s="6" t="s">
        <v>3587</v>
      </c>
      <c r="D665" s="6" t="s">
        <v>3588</v>
      </c>
      <c r="E665" s="6"/>
      <c r="F665" s="6"/>
      <c r="G665" s="6"/>
      <c r="H665" s="6"/>
      <c r="I665" s="6"/>
      <c r="J665" s="6"/>
      <c r="K665" s="6"/>
      <c r="L665" s="6"/>
      <c r="M665" s="6" t="s">
        <v>42</v>
      </c>
      <c r="N665" s="6" t="s">
        <v>42</v>
      </c>
      <c r="O665" s="6"/>
      <c r="P665" s="6"/>
      <c r="Q665" s="6" t="s">
        <v>43</v>
      </c>
      <c r="R665" s="6" t="s">
        <v>3589</v>
      </c>
      <c r="S665" s="6" t="s">
        <v>7405</v>
      </c>
      <c r="T665" s="9"/>
    </row>
    <row r="666" spans="1:20" ht="31.5" customHeight="1" x14ac:dyDescent="0.25">
      <c r="A666" s="22" t="s">
        <v>3590</v>
      </c>
      <c r="B666" s="22" t="s">
        <v>3591</v>
      </c>
      <c r="C666" s="6" t="s">
        <v>6810</v>
      </c>
      <c r="D666" s="6" t="s">
        <v>3592</v>
      </c>
      <c r="E666" s="6"/>
      <c r="F666" s="6"/>
      <c r="G666" s="6"/>
      <c r="H666" s="6"/>
      <c r="I666" s="6"/>
      <c r="J666" s="6"/>
      <c r="K666" s="6"/>
      <c r="L666" s="6"/>
      <c r="M666" s="6" t="s">
        <v>42</v>
      </c>
      <c r="N666" s="6" t="s">
        <v>42</v>
      </c>
      <c r="O666" s="6"/>
      <c r="P666" s="6"/>
      <c r="Q666" s="6" t="s">
        <v>57</v>
      </c>
      <c r="R666" s="6" t="s">
        <v>4494</v>
      </c>
      <c r="S666" s="6" t="s">
        <v>7406</v>
      </c>
      <c r="T666" s="9"/>
    </row>
    <row r="667" spans="1:20" ht="31.5" customHeight="1" x14ac:dyDescent="0.25">
      <c r="A667" s="22" t="s">
        <v>3594</v>
      </c>
      <c r="B667" s="22" t="s">
        <v>3595</v>
      </c>
      <c r="C667" s="6" t="s">
        <v>6811</v>
      </c>
      <c r="D667" s="6" t="s">
        <v>3596</v>
      </c>
      <c r="E667" s="6" t="s">
        <v>42</v>
      </c>
      <c r="F667" s="6" t="s">
        <v>42</v>
      </c>
      <c r="G667" s="6" t="s">
        <v>42</v>
      </c>
      <c r="H667" s="6" t="s">
        <v>42</v>
      </c>
      <c r="I667" s="6" t="s">
        <v>42</v>
      </c>
      <c r="J667" s="6" t="s">
        <v>42</v>
      </c>
      <c r="K667" s="6"/>
      <c r="L667" s="6"/>
      <c r="M667" s="6"/>
      <c r="N667" s="6"/>
      <c r="O667" s="6" t="s">
        <v>42</v>
      </c>
      <c r="P667" s="6"/>
      <c r="Q667" s="6" t="s">
        <v>57</v>
      </c>
      <c r="R667" s="6" t="s">
        <v>7237</v>
      </c>
      <c r="S667" s="6" t="s">
        <v>7407</v>
      </c>
      <c r="T667" s="9"/>
    </row>
    <row r="668" spans="1:20" ht="31.5" customHeight="1" x14ac:dyDescent="0.25">
      <c r="A668" s="22" t="s">
        <v>3597</v>
      </c>
      <c r="B668" s="22" t="s">
        <v>3598</v>
      </c>
      <c r="C668" s="6" t="s">
        <v>6812</v>
      </c>
      <c r="D668" s="6" t="s">
        <v>3599</v>
      </c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 t="s">
        <v>3600</v>
      </c>
      <c r="Q668" s="6" t="s">
        <v>57</v>
      </c>
      <c r="R668" s="6" t="s">
        <v>7238</v>
      </c>
      <c r="S668" s="6" t="s">
        <v>3610</v>
      </c>
      <c r="T668" s="9"/>
    </row>
    <row r="669" spans="1:20" ht="47.25" customHeight="1" x14ac:dyDescent="0.25">
      <c r="A669" s="22" t="s">
        <v>3601</v>
      </c>
      <c r="B669" s="22" t="s">
        <v>3602</v>
      </c>
      <c r="C669" s="6" t="s">
        <v>3603</v>
      </c>
      <c r="D669" s="6" t="s">
        <v>3604</v>
      </c>
      <c r="E669" s="6" t="s">
        <v>42</v>
      </c>
      <c r="F669" s="6" t="s">
        <v>42</v>
      </c>
      <c r="G669" s="6" t="s">
        <v>42</v>
      </c>
      <c r="H669" s="6"/>
      <c r="I669" s="6" t="s">
        <v>42</v>
      </c>
      <c r="J669" s="6"/>
      <c r="K669" s="6"/>
      <c r="L669" s="6"/>
      <c r="M669" s="6"/>
      <c r="N669" s="6"/>
      <c r="O669" s="6" t="s">
        <v>42</v>
      </c>
      <c r="P669" s="6"/>
      <c r="Q669" s="6" t="s">
        <v>57</v>
      </c>
      <c r="R669" s="6" t="s">
        <v>7239</v>
      </c>
      <c r="S669" s="6" t="s">
        <v>7408</v>
      </c>
      <c r="T669" s="9"/>
    </row>
    <row r="670" spans="1:20" ht="31.5" customHeight="1" x14ac:dyDescent="0.25">
      <c r="A670" s="22" t="s">
        <v>3605</v>
      </c>
      <c r="B670" s="22" t="s">
        <v>3606</v>
      </c>
      <c r="C670" s="6" t="s">
        <v>3607</v>
      </c>
      <c r="D670" s="6" t="s">
        <v>3608</v>
      </c>
      <c r="E670" s="6"/>
      <c r="F670" s="6"/>
      <c r="G670" s="6"/>
      <c r="H670" s="6"/>
      <c r="I670" s="6"/>
      <c r="J670" s="6"/>
      <c r="K670" s="6"/>
      <c r="L670" s="6"/>
      <c r="M670" s="6" t="s">
        <v>42</v>
      </c>
      <c r="N670" s="6" t="s">
        <v>42</v>
      </c>
      <c r="O670" s="6"/>
      <c r="P670" s="6"/>
      <c r="Q670" s="6" t="s">
        <v>57</v>
      </c>
      <c r="R670" s="6" t="s">
        <v>3609</v>
      </c>
      <c r="S670" s="6" t="s">
        <v>7409</v>
      </c>
      <c r="T670" s="1"/>
    </row>
    <row r="671" spans="1:20" ht="63" customHeight="1" x14ac:dyDescent="0.25">
      <c r="A671" s="22" t="s">
        <v>3611</v>
      </c>
      <c r="B671" s="22" t="s">
        <v>3612</v>
      </c>
      <c r="C671" s="6" t="s">
        <v>6813</v>
      </c>
      <c r="D671" s="6" t="s">
        <v>3613</v>
      </c>
      <c r="E671" s="6" t="s">
        <v>42</v>
      </c>
      <c r="F671" s="6" t="s">
        <v>42</v>
      </c>
      <c r="G671" s="6" t="s">
        <v>42</v>
      </c>
      <c r="H671" s="6" t="s">
        <v>42</v>
      </c>
      <c r="I671" s="6" t="s">
        <v>42</v>
      </c>
      <c r="J671" s="6"/>
      <c r="K671" s="6"/>
      <c r="L671" s="6"/>
      <c r="M671" s="6" t="s">
        <v>42</v>
      </c>
      <c r="N671" s="6" t="s">
        <v>42</v>
      </c>
      <c r="O671" s="6"/>
      <c r="P671" s="6"/>
      <c r="Q671" s="6" t="s">
        <v>57</v>
      </c>
      <c r="R671" s="6" t="s">
        <v>6523</v>
      </c>
      <c r="S671" s="6" t="s">
        <v>3623</v>
      </c>
      <c r="T671" s="9"/>
    </row>
    <row r="672" spans="1:20" ht="31.5" customHeight="1" x14ac:dyDescent="0.25">
      <c r="A672" s="22" t="s">
        <v>3614</v>
      </c>
      <c r="B672" s="22" t="s">
        <v>3615</v>
      </c>
      <c r="C672" s="6" t="s">
        <v>3616</v>
      </c>
      <c r="D672" s="6" t="s">
        <v>3617</v>
      </c>
      <c r="E672" s="6"/>
      <c r="F672" s="6"/>
      <c r="G672" s="6"/>
      <c r="H672" s="6"/>
      <c r="I672" s="6"/>
      <c r="J672" s="6"/>
      <c r="K672" s="6"/>
      <c r="L672" s="6"/>
      <c r="M672" s="6" t="s">
        <v>42</v>
      </c>
      <c r="N672" s="6"/>
      <c r="O672" s="6"/>
      <c r="P672" s="6"/>
      <c r="Q672" s="6" t="s">
        <v>57</v>
      </c>
      <c r="R672" s="6" t="s">
        <v>7240</v>
      </c>
      <c r="S672" s="6" t="s">
        <v>7410</v>
      </c>
      <c r="T672" s="9"/>
    </row>
    <row r="673" spans="1:20" ht="47.25" customHeight="1" x14ac:dyDescent="0.25">
      <c r="A673" s="22" t="s">
        <v>3618</v>
      </c>
      <c r="B673" s="22" t="s">
        <v>3619</v>
      </c>
      <c r="C673" s="6" t="s">
        <v>3620</v>
      </c>
      <c r="D673" s="6" t="s">
        <v>3621</v>
      </c>
      <c r="E673" s="6"/>
      <c r="F673" s="6"/>
      <c r="G673" s="6"/>
      <c r="H673" s="6"/>
      <c r="I673" s="6"/>
      <c r="J673" s="6"/>
      <c r="K673" s="6"/>
      <c r="L673" s="6"/>
      <c r="M673" s="6" t="s">
        <v>42</v>
      </c>
      <c r="N673" s="6" t="s">
        <v>42</v>
      </c>
      <c r="O673" s="6"/>
      <c r="P673" s="6" t="s">
        <v>3622</v>
      </c>
      <c r="Q673" s="6" t="s">
        <v>57</v>
      </c>
      <c r="R673" s="6" t="s">
        <v>4522</v>
      </c>
      <c r="S673" s="6" t="s">
        <v>3632</v>
      </c>
      <c r="T673" s="9"/>
    </row>
    <row r="674" spans="1:20" ht="47.25" customHeight="1" x14ac:dyDescent="0.25">
      <c r="A674" s="22" t="s">
        <v>3624</v>
      </c>
      <c r="B674" s="22" t="s">
        <v>3625</v>
      </c>
      <c r="C674" s="6" t="s">
        <v>6814</v>
      </c>
      <c r="D674" s="6" t="s">
        <v>3626</v>
      </c>
      <c r="E674" s="6" t="s">
        <v>42</v>
      </c>
      <c r="F674" s="6" t="s">
        <v>42</v>
      </c>
      <c r="G674" s="6" t="s">
        <v>42</v>
      </c>
      <c r="H674" s="6" t="s">
        <v>42</v>
      </c>
      <c r="I674" s="6" t="s">
        <v>42</v>
      </c>
      <c r="J674" s="6"/>
      <c r="K674" s="6"/>
      <c r="L674" s="6"/>
      <c r="M674" s="6" t="s">
        <v>42</v>
      </c>
      <c r="N674" s="6" t="s">
        <v>42</v>
      </c>
      <c r="O674" s="6" t="s">
        <v>42</v>
      </c>
      <c r="P674" s="6"/>
      <c r="Q674" s="6" t="s">
        <v>57</v>
      </c>
      <c r="R674" s="6" t="s">
        <v>7241</v>
      </c>
      <c r="S674" s="6" t="s">
        <v>3637</v>
      </c>
      <c r="T674" s="9"/>
    </row>
    <row r="675" spans="1:20" ht="31.5" customHeight="1" x14ac:dyDescent="0.25">
      <c r="A675" s="22" t="s">
        <v>3627</v>
      </c>
      <c r="B675" s="22" t="s">
        <v>3628</v>
      </c>
      <c r="C675" s="6" t="s">
        <v>3629</v>
      </c>
      <c r="D675" s="6" t="s">
        <v>3630</v>
      </c>
      <c r="E675" s="6"/>
      <c r="F675" s="6"/>
      <c r="G675" s="6"/>
      <c r="H675" s="6"/>
      <c r="I675" s="6"/>
      <c r="J675" s="6"/>
      <c r="K675" s="6"/>
      <c r="L675" s="6"/>
      <c r="M675" s="6" t="s">
        <v>42</v>
      </c>
      <c r="N675" s="6" t="s">
        <v>42</v>
      </c>
      <c r="O675" s="6"/>
      <c r="P675" s="6"/>
      <c r="Q675" s="6" t="s">
        <v>57</v>
      </c>
      <c r="R675" s="6" t="s">
        <v>3631</v>
      </c>
      <c r="S675" s="6" t="s">
        <v>3643</v>
      </c>
      <c r="T675" s="9"/>
    </row>
    <row r="676" spans="1:20" ht="31.5" customHeight="1" x14ac:dyDescent="0.25">
      <c r="A676" s="22" t="s">
        <v>3633</v>
      </c>
      <c r="B676" s="22" t="s">
        <v>3634</v>
      </c>
      <c r="C676" s="6" t="s">
        <v>3635</v>
      </c>
      <c r="D676" s="6" t="s">
        <v>3636</v>
      </c>
      <c r="E676" s="6" t="s">
        <v>42</v>
      </c>
      <c r="F676" s="6" t="s">
        <v>42</v>
      </c>
      <c r="G676" s="6" t="s">
        <v>42</v>
      </c>
      <c r="H676" s="6"/>
      <c r="I676" s="6" t="s">
        <v>42</v>
      </c>
      <c r="J676" s="6"/>
      <c r="K676" s="6"/>
      <c r="L676" s="6"/>
      <c r="M676" s="6" t="s">
        <v>42</v>
      </c>
      <c r="N676" s="6" t="s">
        <v>42</v>
      </c>
      <c r="O676" s="6"/>
      <c r="P676" s="6"/>
      <c r="Q676" s="6" t="s">
        <v>57</v>
      </c>
      <c r="R676" s="6" t="s">
        <v>7229</v>
      </c>
      <c r="S676" s="6" t="s">
        <v>3649</v>
      </c>
      <c r="T676" s="9"/>
    </row>
    <row r="677" spans="1:20" ht="31.5" customHeight="1" x14ac:dyDescent="0.25">
      <c r="A677" s="22" t="s">
        <v>3638</v>
      </c>
      <c r="B677" s="22" t="s">
        <v>3639</v>
      </c>
      <c r="C677" s="6" t="s">
        <v>3640</v>
      </c>
      <c r="D677" s="6" t="s">
        <v>3641</v>
      </c>
      <c r="E677" s="6"/>
      <c r="F677" s="6"/>
      <c r="G677" s="6"/>
      <c r="H677" s="6"/>
      <c r="I677" s="6"/>
      <c r="J677" s="6"/>
      <c r="K677" s="6"/>
      <c r="L677" s="6"/>
      <c r="M677" s="6" t="s">
        <v>42</v>
      </c>
      <c r="N677" s="6" t="s">
        <v>42</v>
      </c>
      <c r="O677" s="6"/>
      <c r="P677" s="6" t="s">
        <v>3642</v>
      </c>
      <c r="Q677" s="6" t="s">
        <v>57</v>
      </c>
      <c r="R677" s="6" t="s">
        <v>3641</v>
      </c>
      <c r="S677" s="6" t="s">
        <v>3655</v>
      </c>
      <c r="T677" s="9"/>
    </row>
    <row r="678" spans="1:20" ht="31.5" customHeight="1" x14ac:dyDescent="0.25">
      <c r="A678" s="22" t="s">
        <v>3644</v>
      </c>
      <c r="B678" s="22" t="s">
        <v>3645</v>
      </c>
      <c r="C678" s="6" t="s">
        <v>3646</v>
      </c>
      <c r="D678" s="6" t="s">
        <v>3647</v>
      </c>
      <c r="E678" s="6"/>
      <c r="F678" s="6"/>
      <c r="G678" s="6"/>
      <c r="H678" s="6"/>
      <c r="I678" s="6"/>
      <c r="J678" s="6"/>
      <c r="K678" s="6"/>
      <c r="L678" s="6"/>
      <c r="M678" s="6" t="s">
        <v>42</v>
      </c>
      <c r="N678" s="6" t="s">
        <v>42</v>
      </c>
      <c r="O678" s="6"/>
      <c r="P678" s="6"/>
      <c r="Q678" s="6" t="s">
        <v>57</v>
      </c>
      <c r="R678" s="6" t="s">
        <v>3648</v>
      </c>
      <c r="S678" s="6" t="s">
        <v>3660</v>
      </c>
      <c r="T678" s="9"/>
    </row>
    <row r="679" spans="1:20" ht="47.25" customHeight="1" x14ac:dyDescent="0.25">
      <c r="A679" s="22" t="s">
        <v>3650</v>
      </c>
      <c r="B679" s="22" t="s">
        <v>3651</v>
      </c>
      <c r="C679" s="6" t="s">
        <v>3652</v>
      </c>
      <c r="D679" s="6" t="s">
        <v>3653</v>
      </c>
      <c r="E679" s="6"/>
      <c r="F679" s="6"/>
      <c r="G679" s="6"/>
      <c r="H679" s="6"/>
      <c r="I679" s="6"/>
      <c r="J679" s="6"/>
      <c r="K679" s="6"/>
      <c r="L679" s="6"/>
      <c r="M679" s="6"/>
      <c r="N679" s="6" t="s">
        <v>42</v>
      </c>
      <c r="O679" s="6"/>
      <c r="P679" s="6"/>
      <c r="Q679" s="6" t="s">
        <v>57</v>
      </c>
      <c r="R679" s="6" t="s">
        <v>3654</v>
      </c>
      <c r="S679" s="6" t="s">
        <v>3666</v>
      </c>
      <c r="T679" s="9"/>
    </row>
    <row r="680" spans="1:20" ht="31.5" customHeight="1" x14ac:dyDescent="0.25">
      <c r="A680" s="22" t="s">
        <v>3656</v>
      </c>
      <c r="B680" s="22" t="s">
        <v>3657</v>
      </c>
      <c r="C680" s="6" t="s">
        <v>3658</v>
      </c>
      <c r="D680" s="6" t="s">
        <v>3659</v>
      </c>
      <c r="E680" s="6"/>
      <c r="F680" s="6"/>
      <c r="G680" s="6"/>
      <c r="H680" s="6"/>
      <c r="I680" s="6"/>
      <c r="J680" s="6"/>
      <c r="K680" s="6"/>
      <c r="L680" s="6"/>
      <c r="M680" s="6" t="s">
        <v>42</v>
      </c>
      <c r="N680" s="6" t="s">
        <v>42</v>
      </c>
      <c r="O680" s="6"/>
      <c r="P680" s="6"/>
      <c r="Q680" s="6" t="s">
        <v>57</v>
      </c>
      <c r="R680" s="6"/>
      <c r="S680" s="6" t="s">
        <v>3673</v>
      </c>
      <c r="T680" s="9"/>
    </row>
    <row r="681" spans="1:20" ht="31.5" customHeight="1" x14ac:dyDescent="0.25">
      <c r="A681" s="22" t="s">
        <v>3661</v>
      </c>
      <c r="B681" s="22" t="s">
        <v>3662</v>
      </c>
      <c r="C681" s="6" t="s">
        <v>3663</v>
      </c>
      <c r="D681" s="6" t="s">
        <v>3664</v>
      </c>
      <c r="E681" s="6" t="s">
        <v>42</v>
      </c>
      <c r="F681" s="6" t="s">
        <v>42</v>
      </c>
      <c r="G681" s="6" t="s">
        <v>42</v>
      </c>
      <c r="H681" s="6" t="s">
        <v>42</v>
      </c>
      <c r="I681" s="6" t="s">
        <v>42</v>
      </c>
      <c r="J681" s="6"/>
      <c r="K681" s="6"/>
      <c r="L681" s="6"/>
      <c r="M681" s="6" t="s">
        <v>42</v>
      </c>
      <c r="N681" s="6" t="s">
        <v>42</v>
      </c>
      <c r="O681" s="6"/>
      <c r="P681" s="6"/>
      <c r="Q681" s="6" t="s">
        <v>57</v>
      </c>
      <c r="R681" s="6" t="s">
        <v>3665</v>
      </c>
      <c r="S681" s="6" t="s">
        <v>7411</v>
      </c>
      <c r="T681" s="9"/>
    </row>
    <row r="682" spans="1:20" ht="25.5" x14ac:dyDescent="0.25">
      <c r="A682" s="22" t="s">
        <v>3667</v>
      </c>
      <c r="B682" s="22" t="s">
        <v>3668</v>
      </c>
      <c r="C682" s="6" t="s">
        <v>3669</v>
      </c>
      <c r="D682" s="6" t="s">
        <v>3670</v>
      </c>
      <c r="E682" s="6"/>
      <c r="F682" s="6"/>
      <c r="G682" s="6"/>
      <c r="H682" s="6"/>
      <c r="I682" s="6"/>
      <c r="J682" s="6" t="s">
        <v>42</v>
      </c>
      <c r="K682" s="6"/>
      <c r="L682" s="6"/>
      <c r="M682" s="6" t="s">
        <v>42</v>
      </c>
      <c r="N682" s="6" t="s">
        <v>42</v>
      </c>
      <c r="O682" s="6"/>
      <c r="P682" s="6" t="s">
        <v>3671</v>
      </c>
      <c r="Q682" s="6" t="s">
        <v>43</v>
      </c>
      <c r="R682" s="6" t="s">
        <v>3672</v>
      </c>
      <c r="S682" s="6" t="s">
        <v>7412</v>
      </c>
      <c r="T682" s="9"/>
    </row>
    <row r="683" spans="1:20" ht="63" customHeight="1" x14ac:dyDescent="0.25">
      <c r="A683" s="22" t="s">
        <v>3674</v>
      </c>
      <c r="B683" s="22" t="s">
        <v>3675</v>
      </c>
      <c r="C683" s="6" t="s">
        <v>3676</v>
      </c>
      <c r="D683" s="6" t="s">
        <v>3677</v>
      </c>
      <c r="E683" s="6" t="s">
        <v>42</v>
      </c>
      <c r="F683" s="6" t="s">
        <v>42</v>
      </c>
      <c r="G683" s="6" t="s">
        <v>42</v>
      </c>
      <c r="H683" s="6" t="s">
        <v>42</v>
      </c>
      <c r="I683" s="6"/>
      <c r="J683" s="6"/>
      <c r="K683" s="6"/>
      <c r="L683" s="6"/>
      <c r="M683" s="6"/>
      <c r="N683" s="6"/>
      <c r="O683" s="6"/>
      <c r="P683" s="6"/>
      <c r="Q683" s="6" t="s">
        <v>57</v>
      </c>
      <c r="R683" s="6" t="s">
        <v>7242</v>
      </c>
      <c r="S683" s="6" t="s">
        <v>7413</v>
      </c>
      <c r="T683" s="9"/>
    </row>
    <row r="684" spans="1:20" ht="63" customHeight="1" x14ac:dyDescent="0.25">
      <c r="A684" s="22" t="s">
        <v>6565</v>
      </c>
      <c r="B684" s="22" t="s">
        <v>6647</v>
      </c>
      <c r="C684" s="6" t="s">
        <v>6815</v>
      </c>
      <c r="D684" s="6" t="s">
        <v>6816</v>
      </c>
      <c r="E684" s="6"/>
      <c r="F684" s="6"/>
      <c r="G684" s="6"/>
      <c r="H684" s="6"/>
      <c r="I684" s="6"/>
      <c r="J684" s="6"/>
      <c r="K684" s="6"/>
      <c r="L684" s="6"/>
      <c r="M684" s="6" t="s">
        <v>42</v>
      </c>
      <c r="N684" s="6" t="s">
        <v>42</v>
      </c>
      <c r="O684" s="6"/>
      <c r="P684" s="6"/>
      <c r="Q684" s="6" t="s">
        <v>57</v>
      </c>
      <c r="R684" s="6" t="s">
        <v>7243</v>
      </c>
      <c r="S684" s="6" t="s">
        <v>7414</v>
      </c>
      <c r="T684" s="9"/>
    </row>
    <row r="685" spans="1:20" ht="51" x14ac:dyDescent="0.25">
      <c r="A685" s="22" t="s">
        <v>3678</v>
      </c>
      <c r="B685" s="22" t="s">
        <v>3679</v>
      </c>
      <c r="C685" s="6" t="s">
        <v>3680</v>
      </c>
      <c r="D685" s="6" t="s">
        <v>3681</v>
      </c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 t="s">
        <v>3682</v>
      </c>
      <c r="Q685" s="6" t="s">
        <v>43</v>
      </c>
      <c r="R685" s="6" t="s">
        <v>7244</v>
      </c>
      <c r="S685" s="6" t="s">
        <v>3693</v>
      </c>
      <c r="T685" s="9"/>
    </row>
    <row r="686" spans="1:20" ht="31.5" customHeight="1" x14ac:dyDescent="0.25">
      <c r="A686" s="22" t="s">
        <v>3683</v>
      </c>
      <c r="B686" s="22" t="s">
        <v>3684</v>
      </c>
      <c r="C686" s="6" t="s">
        <v>3685</v>
      </c>
      <c r="D686" s="6" t="s">
        <v>3686</v>
      </c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 t="s">
        <v>3682</v>
      </c>
      <c r="Q686" s="6" t="s">
        <v>43</v>
      </c>
      <c r="R686" s="6" t="s">
        <v>3687</v>
      </c>
      <c r="S686" s="6" t="s">
        <v>3699</v>
      </c>
      <c r="T686" s="9"/>
    </row>
    <row r="687" spans="1:20" ht="25.5" x14ac:dyDescent="0.25">
      <c r="A687" s="22" t="s">
        <v>3688</v>
      </c>
      <c r="B687" s="22" t="s">
        <v>3689</v>
      </c>
      <c r="C687" s="6" t="s">
        <v>3690</v>
      </c>
      <c r="D687" s="6" t="s">
        <v>3691</v>
      </c>
      <c r="E687" s="6"/>
      <c r="F687" s="6"/>
      <c r="G687" s="6"/>
      <c r="H687" s="6"/>
      <c r="I687" s="6"/>
      <c r="J687" s="6"/>
      <c r="K687" s="6"/>
      <c r="L687" s="6"/>
      <c r="M687" s="6" t="s">
        <v>42</v>
      </c>
      <c r="N687" s="6" t="s">
        <v>42</v>
      </c>
      <c r="O687" s="6"/>
      <c r="P687" s="6"/>
      <c r="Q687" s="6" t="s">
        <v>43</v>
      </c>
      <c r="R687" s="6" t="s">
        <v>3692</v>
      </c>
      <c r="S687" s="6" t="s">
        <v>3705</v>
      </c>
      <c r="T687" s="9"/>
    </row>
    <row r="688" spans="1:20" ht="25.5" x14ac:dyDescent="0.25">
      <c r="A688" s="22" t="s">
        <v>3694</v>
      </c>
      <c r="B688" s="22" t="s">
        <v>3695</v>
      </c>
      <c r="C688" s="6" t="s">
        <v>3696</v>
      </c>
      <c r="D688" s="6" t="s">
        <v>3697</v>
      </c>
      <c r="E688" s="6"/>
      <c r="F688" s="6"/>
      <c r="G688" s="6"/>
      <c r="H688" s="6"/>
      <c r="I688" s="6"/>
      <c r="J688" s="6"/>
      <c r="K688" s="6"/>
      <c r="L688" s="6"/>
      <c r="M688" s="6" t="s">
        <v>42</v>
      </c>
      <c r="N688" s="6"/>
      <c r="O688" s="6"/>
      <c r="P688" s="6"/>
      <c r="Q688" s="6" t="s">
        <v>57</v>
      </c>
      <c r="R688" s="6" t="s">
        <v>3698</v>
      </c>
      <c r="S688" s="6" t="s">
        <v>3711</v>
      </c>
      <c r="T688" s="9"/>
    </row>
    <row r="689" spans="1:20" ht="25.5" x14ac:dyDescent="0.25">
      <c r="A689" s="22" t="s">
        <v>3700</v>
      </c>
      <c r="B689" s="22" t="s">
        <v>3701</v>
      </c>
      <c r="C689" s="6" t="s">
        <v>3702</v>
      </c>
      <c r="D689" s="6" t="s">
        <v>3703</v>
      </c>
      <c r="E689" s="6"/>
      <c r="F689" s="6"/>
      <c r="G689" s="6"/>
      <c r="H689" s="6"/>
      <c r="I689" s="6"/>
      <c r="J689" s="6"/>
      <c r="K689" s="6"/>
      <c r="L689" s="6"/>
      <c r="M689" s="6" t="s">
        <v>42</v>
      </c>
      <c r="N689" s="6"/>
      <c r="O689" s="6"/>
      <c r="P689" s="6"/>
      <c r="Q689" s="6" t="s">
        <v>57</v>
      </c>
      <c r="R689" s="6" t="s">
        <v>3704</v>
      </c>
      <c r="S689" s="6" t="s">
        <v>3717</v>
      </c>
      <c r="T689" s="9"/>
    </row>
    <row r="690" spans="1:20" ht="25.5" x14ac:dyDescent="0.25">
      <c r="A690" s="22" t="s">
        <v>3706</v>
      </c>
      <c r="B690" s="22" t="s">
        <v>3707</v>
      </c>
      <c r="C690" s="6" t="s">
        <v>3708</v>
      </c>
      <c r="D690" s="6" t="s">
        <v>3709</v>
      </c>
      <c r="E690" s="6" t="s">
        <v>42</v>
      </c>
      <c r="F690" s="6" t="s">
        <v>42</v>
      </c>
      <c r="G690" s="6" t="s">
        <v>42</v>
      </c>
      <c r="H690" s="6"/>
      <c r="I690" s="6" t="s">
        <v>42</v>
      </c>
      <c r="J690" s="6"/>
      <c r="K690" s="6"/>
      <c r="L690" s="6"/>
      <c r="M690" s="6"/>
      <c r="N690" s="6"/>
      <c r="O690" s="6"/>
      <c r="P690" s="6"/>
      <c r="Q690" s="6" t="s">
        <v>57</v>
      </c>
      <c r="R690" s="6" t="s">
        <v>3710</v>
      </c>
      <c r="S690" s="6" t="s">
        <v>3724</v>
      </c>
      <c r="T690" s="9"/>
    </row>
    <row r="691" spans="1:20" ht="31.5" customHeight="1" x14ac:dyDescent="0.25">
      <c r="A691" s="22" t="s">
        <v>3712</v>
      </c>
      <c r="B691" s="22" t="s">
        <v>3713</v>
      </c>
      <c r="C691" s="6" t="s">
        <v>3714</v>
      </c>
      <c r="D691" s="6" t="s">
        <v>3715</v>
      </c>
      <c r="E691" s="6"/>
      <c r="F691" s="6"/>
      <c r="G691" s="6"/>
      <c r="H691" s="6"/>
      <c r="I691" s="6"/>
      <c r="J691" s="6"/>
      <c r="K691" s="6"/>
      <c r="L691" s="6"/>
      <c r="M691" s="6" t="s">
        <v>42</v>
      </c>
      <c r="N691" s="6" t="s">
        <v>42</v>
      </c>
      <c r="O691" s="6"/>
      <c r="P691" s="6"/>
      <c r="Q691" s="6" t="s">
        <v>43</v>
      </c>
      <c r="R691" s="6" t="s">
        <v>3716</v>
      </c>
      <c r="S691" s="6" t="s">
        <v>3731</v>
      </c>
      <c r="T691" s="1"/>
    </row>
    <row r="692" spans="1:20" ht="31.5" customHeight="1" x14ac:dyDescent="0.25">
      <c r="A692" s="22" t="s">
        <v>3718</v>
      </c>
      <c r="B692" s="22" t="s">
        <v>3719</v>
      </c>
      <c r="C692" s="6" t="s">
        <v>3720</v>
      </c>
      <c r="D692" s="6" t="s">
        <v>3721</v>
      </c>
      <c r="E692" s="6" t="s">
        <v>42</v>
      </c>
      <c r="F692" s="6" t="s">
        <v>42</v>
      </c>
      <c r="G692" s="6" t="s">
        <v>42</v>
      </c>
      <c r="H692" s="6"/>
      <c r="I692" s="6" t="s">
        <v>42</v>
      </c>
      <c r="J692" s="6"/>
      <c r="K692" s="6"/>
      <c r="L692" s="6"/>
      <c r="M692" s="6"/>
      <c r="N692" s="6"/>
      <c r="O692" s="6"/>
      <c r="P692" s="6" t="s">
        <v>3722</v>
      </c>
      <c r="Q692" s="6" t="s">
        <v>57</v>
      </c>
      <c r="R692" s="6" t="s">
        <v>3723</v>
      </c>
      <c r="S692" s="6" t="s">
        <v>3736</v>
      </c>
      <c r="T692" s="9"/>
    </row>
    <row r="693" spans="1:20" ht="38.25" x14ac:dyDescent="0.25">
      <c r="A693" s="22" t="s">
        <v>3725</v>
      </c>
      <c r="B693" s="22" t="s">
        <v>3726</v>
      </c>
      <c r="C693" s="6" t="s">
        <v>3727</v>
      </c>
      <c r="D693" s="6" t="s">
        <v>3728</v>
      </c>
      <c r="E693" s="6" t="s">
        <v>42</v>
      </c>
      <c r="F693" s="6" t="s">
        <v>42</v>
      </c>
      <c r="G693" s="6" t="s">
        <v>42</v>
      </c>
      <c r="H693" s="6"/>
      <c r="I693" s="6" t="s">
        <v>42</v>
      </c>
      <c r="J693" s="6"/>
      <c r="K693" s="6"/>
      <c r="L693" s="6"/>
      <c r="M693" s="6"/>
      <c r="N693" s="6"/>
      <c r="O693" s="6"/>
      <c r="P693" s="6" t="s">
        <v>3729</v>
      </c>
      <c r="Q693" s="6" t="s">
        <v>57</v>
      </c>
      <c r="R693" s="6" t="s">
        <v>3730</v>
      </c>
      <c r="S693" s="6" t="s">
        <v>3741</v>
      </c>
      <c r="T693" s="9"/>
    </row>
    <row r="694" spans="1:20" ht="25.5" x14ac:dyDescent="0.25">
      <c r="A694" s="22" t="s">
        <v>3732</v>
      </c>
      <c r="B694" s="22" t="s">
        <v>3733</v>
      </c>
      <c r="C694" s="6" t="s">
        <v>3734</v>
      </c>
      <c r="D694" s="6" t="s">
        <v>3735</v>
      </c>
      <c r="E694" s="6"/>
      <c r="F694" s="6"/>
      <c r="G694" s="6"/>
      <c r="H694" s="6"/>
      <c r="I694" s="6"/>
      <c r="J694" s="6"/>
      <c r="K694" s="6"/>
      <c r="L694" s="6"/>
      <c r="M694" s="6" t="s">
        <v>42</v>
      </c>
      <c r="N694" s="6" t="s">
        <v>42</v>
      </c>
      <c r="O694" s="6"/>
      <c r="P694" s="6"/>
      <c r="Q694" s="6" t="s">
        <v>57</v>
      </c>
      <c r="R694" s="6" t="s">
        <v>3735</v>
      </c>
      <c r="S694" s="6" t="s">
        <v>3746</v>
      </c>
      <c r="T694" s="9"/>
    </row>
    <row r="695" spans="1:20" ht="25.5" x14ac:dyDescent="0.25">
      <c r="A695" s="22" t="s">
        <v>3737</v>
      </c>
      <c r="B695" s="22" t="s">
        <v>3738</v>
      </c>
      <c r="C695" s="6" t="s">
        <v>3739</v>
      </c>
      <c r="D695" s="6" t="s">
        <v>3740</v>
      </c>
      <c r="E695" s="6" t="s">
        <v>42</v>
      </c>
      <c r="F695" s="6" t="s">
        <v>42</v>
      </c>
      <c r="G695" s="6" t="s">
        <v>42</v>
      </c>
      <c r="H695" s="6" t="s">
        <v>42</v>
      </c>
      <c r="I695" s="6" t="s">
        <v>42</v>
      </c>
      <c r="J695" s="6"/>
      <c r="K695" s="6"/>
      <c r="L695" s="6"/>
      <c r="M695" s="6"/>
      <c r="N695" s="6"/>
      <c r="O695" s="6"/>
      <c r="P695" s="6"/>
      <c r="Q695" s="6" t="s">
        <v>57</v>
      </c>
      <c r="R695" s="6" t="s">
        <v>4123</v>
      </c>
      <c r="S695" s="6" t="s">
        <v>3752</v>
      </c>
      <c r="T695" s="9"/>
    </row>
    <row r="696" spans="1:20" ht="25.5" x14ac:dyDescent="0.25">
      <c r="A696" s="22" t="s">
        <v>3742</v>
      </c>
      <c r="B696" s="22" t="s">
        <v>3743</v>
      </c>
      <c r="C696" s="6" t="s">
        <v>3744</v>
      </c>
      <c r="D696" s="6" t="s">
        <v>3744</v>
      </c>
      <c r="E696" s="6"/>
      <c r="F696" s="6"/>
      <c r="G696" s="6"/>
      <c r="H696" s="6"/>
      <c r="I696" s="6"/>
      <c r="J696" s="6"/>
      <c r="K696" s="6"/>
      <c r="L696" s="6"/>
      <c r="M696" s="6" t="s">
        <v>42</v>
      </c>
      <c r="N696" s="6"/>
      <c r="O696" s="6"/>
      <c r="P696" s="6"/>
      <c r="Q696" s="6" t="s">
        <v>57</v>
      </c>
      <c r="R696" s="6" t="s">
        <v>3745</v>
      </c>
      <c r="S696" s="6" t="s">
        <v>3759</v>
      </c>
      <c r="T696" s="9"/>
    </row>
    <row r="697" spans="1:20" ht="38.25" x14ac:dyDescent="0.25">
      <c r="A697" s="22" t="s">
        <v>3747</v>
      </c>
      <c r="B697" s="22" t="s">
        <v>3748</v>
      </c>
      <c r="C697" s="6" t="s">
        <v>3749</v>
      </c>
      <c r="D697" s="6" t="s">
        <v>3750</v>
      </c>
      <c r="E697" s="6"/>
      <c r="F697" s="6"/>
      <c r="G697" s="6"/>
      <c r="H697" s="6"/>
      <c r="I697" s="6"/>
      <c r="J697" s="6"/>
      <c r="K697" s="6"/>
      <c r="L697" s="6"/>
      <c r="M697" s="6" t="s">
        <v>42</v>
      </c>
      <c r="N697" s="6"/>
      <c r="O697" s="6"/>
      <c r="P697" s="6"/>
      <c r="Q697" s="6" t="s">
        <v>57</v>
      </c>
      <c r="R697" s="6" t="s">
        <v>3751</v>
      </c>
      <c r="S697" s="6" t="s">
        <v>3765</v>
      </c>
      <c r="T697" s="9"/>
    </row>
    <row r="698" spans="1:20" ht="25.5" x14ac:dyDescent="0.25">
      <c r="A698" s="22" t="s">
        <v>3753</v>
      </c>
      <c r="B698" s="22" t="s">
        <v>3754</v>
      </c>
      <c r="C698" s="6" t="s">
        <v>3755</v>
      </c>
      <c r="D698" s="6" t="s">
        <v>3756</v>
      </c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 t="s">
        <v>3757</v>
      </c>
      <c r="Q698" s="6" t="s">
        <v>57</v>
      </c>
      <c r="R698" s="6" t="s">
        <v>3758</v>
      </c>
      <c r="S698" s="6" t="s">
        <v>3771</v>
      </c>
      <c r="T698" s="9"/>
    </row>
    <row r="699" spans="1:20" ht="38.25" x14ac:dyDescent="0.25">
      <c r="A699" s="22" t="s">
        <v>3760</v>
      </c>
      <c r="B699" s="22" t="s">
        <v>3761</v>
      </c>
      <c r="C699" s="6" t="s">
        <v>3762</v>
      </c>
      <c r="D699" s="6" t="s">
        <v>3763</v>
      </c>
      <c r="E699" s="6"/>
      <c r="F699" s="6"/>
      <c r="G699" s="6"/>
      <c r="H699" s="6"/>
      <c r="I699" s="6"/>
      <c r="J699" s="6"/>
      <c r="K699" s="6"/>
      <c r="L699" s="6"/>
      <c r="M699" s="6" t="s">
        <v>42</v>
      </c>
      <c r="N699" s="6"/>
      <c r="O699" s="6"/>
      <c r="P699" s="6"/>
      <c r="Q699" s="6" t="s">
        <v>57</v>
      </c>
      <c r="R699" s="6" t="s">
        <v>3764</v>
      </c>
      <c r="S699" s="6" t="s">
        <v>3777</v>
      </c>
      <c r="T699" s="9"/>
    </row>
    <row r="700" spans="1:20" ht="25.5" x14ac:dyDescent="0.25">
      <c r="A700" s="22" t="s">
        <v>3766</v>
      </c>
      <c r="B700" s="22" t="s">
        <v>3767</v>
      </c>
      <c r="C700" s="6" t="s">
        <v>3768</v>
      </c>
      <c r="D700" s="6" t="s">
        <v>3769</v>
      </c>
      <c r="E700" s="6" t="s">
        <v>42</v>
      </c>
      <c r="F700" s="6" t="s">
        <v>42</v>
      </c>
      <c r="G700" s="6" t="s">
        <v>42</v>
      </c>
      <c r="H700" s="6" t="s">
        <v>42</v>
      </c>
      <c r="I700" s="6" t="s">
        <v>42</v>
      </c>
      <c r="J700" s="6" t="s">
        <v>42</v>
      </c>
      <c r="K700" s="6"/>
      <c r="L700" s="6"/>
      <c r="M700" s="6" t="s">
        <v>42</v>
      </c>
      <c r="N700" s="6" t="s">
        <v>42</v>
      </c>
      <c r="O700" s="6" t="s">
        <v>42</v>
      </c>
      <c r="P700" s="6"/>
      <c r="Q700" s="6" t="s">
        <v>57</v>
      </c>
      <c r="R700" s="6" t="s">
        <v>3770</v>
      </c>
      <c r="S700" s="6" t="s">
        <v>3782</v>
      </c>
      <c r="T700" s="9"/>
    </row>
    <row r="701" spans="1:20" ht="31.5" customHeight="1" x14ac:dyDescent="0.25">
      <c r="A701" s="22" t="s">
        <v>3772</v>
      </c>
      <c r="B701" s="22" t="s">
        <v>3773</v>
      </c>
      <c r="C701" s="6" t="s">
        <v>3774</v>
      </c>
      <c r="D701" s="6" t="s">
        <v>3775</v>
      </c>
      <c r="E701" s="6" t="s">
        <v>42</v>
      </c>
      <c r="F701" s="6" t="s">
        <v>42</v>
      </c>
      <c r="G701" s="6" t="s">
        <v>42</v>
      </c>
      <c r="H701" s="6"/>
      <c r="I701" s="6"/>
      <c r="J701" s="6"/>
      <c r="K701" s="6"/>
      <c r="L701" s="6"/>
      <c r="M701" s="6"/>
      <c r="N701" s="6" t="s">
        <v>42</v>
      </c>
      <c r="O701" s="6"/>
      <c r="P701" s="6"/>
      <c r="Q701" s="6" t="s">
        <v>57</v>
      </c>
      <c r="R701" s="6" t="s">
        <v>3776</v>
      </c>
      <c r="S701" s="6" t="s">
        <v>3787</v>
      </c>
      <c r="T701" s="9"/>
    </row>
    <row r="702" spans="1:20" ht="25.5" x14ac:dyDescent="0.25">
      <c r="A702" s="22" t="s">
        <v>3778</v>
      </c>
      <c r="B702" s="22" t="s">
        <v>3779</v>
      </c>
      <c r="C702" s="6" t="s">
        <v>5989</v>
      </c>
      <c r="D702" s="6" t="s">
        <v>3780</v>
      </c>
      <c r="E702" s="6"/>
      <c r="F702" s="6"/>
      <c r="G702" s="6"/>
      <c r="H702" s="6"/>
      <c r="I702" s="6"/>
      <c r="J702" s="6"/>
      <c r="K702" s="6"/>
      <c r="L702" s="6"/>
      <c r="M702" s="6" t="s">
        <v>42</v>
      </c>
      <c r="N702" s="6" t="s">
        <v>42</v>
      </c>
      <c r="O702" s="6"/>
      <c r="P702" s="6"/>
      <c r="Q702" s="6" t="s">
        <v>57</v>
      </c>
      <c r="R702" s="6" t="s">
        <v>3781</v>
      </c>
      <c r="S702" s="6" t="s">
        <v>3793</v>
      </c>
      <c r="T702" s="9"/>
    </row>
    <row r="703" spans="1:20" ht="31.5" customHeight="1" x14ac:dyDescent="0.25">
      <c r="A703" s="22" t="s">
        <v>3783</v>
      </c>
      <c r="B703" s="22" t="s">
        <v>3784</v>
      </c>
      <c r="C703" s="6" t="s">
        <v>3785</v>
      </c>
      <c r="D703" s="6" t="s">
        <v>3786</v>
      </c>
      <c r="E703" s="6"/>
      <c r="F703" s="6"/>
      <c r="G703" s="6"/>
      <c r="H703" s="6"/>
      <c r="I703" s="6"/>
      <c r="J703" s="6"/>
      <c r="K703" s="6"/>
      <c r="L703" s="6"/>
      <c r="M703" s="6"/>
      <c r="N703" s="6" t="s">
        <v>42</v>
      </c>
      <c r="O703" s="6"/>
      <c r="P703" s="6"/>
      <c r="Q703" s="6" t="s">
        <v>43</v>
      </c>
      <c r="R703" s="6" t="s">
        <v>3786</v>
      </c>
      <c r="S703" s="6" t="s">
        <v>3798</v>
      </c>
      <c r="T703" s="9"/>
    </row>
    <row r="704" spans="1:20" ht="31.5" customHeight="1" x14ac:dyDescent="0.25">
      <c r="A704" s="22" t="s">
        <v>3788</v>
      </c>
      <c r="B704" s="22" t="s">
        <v>3789</v>
      </c>
      <c r="C704" s="6" t="s">
        <v>3790</v>
      </c>
      <c r="D704" s="6" t="s">
        <v>3791</v>
      </c>
      <c r="E704" s="6" t="s">
        <v>42</v>
      </c>
      <c r="F704" s="6" t="s">
        <v>42</v>
      </c>
      <c r="G704" s="6" t="s">
        <v>42</v>
      </c>
      <c r="H704" s="6" t="s">
        <v>42</v>
      </c>
      <c r="I704" s="6" t="s">
        <v>42</v>
      </c>
      <c r="J704" s="6"/>
      <c r="K704" s="6"/>
      <c r="L704" s="6"/>
      <c r="M704" s="6" t="s">
        <v>42</v>
      </c>
      <c r="N704" s="6" t="s">
        <v>42</v>
      </c>
      <c r="O704" s="6" t="s">
        <v>42</v>
      </c>
      <c r="P704" s="6"/>
      <c r="Q704" s="6" t="s">
        <v>57</v>
      </c>
      <c r="R704" s="6" t="s">
        <v>3792</v>
      </c>
      <c r="S704" s="6" t="s">
        <v>3803</v>
      </c>
      <c r="T704" s="9"/>
    </row>
    <row r="705" spans="1:20" ht="38.25" x14ac:dyDescent="0.25">
      <c r="A705" s="22" t="s">
        <v>3794</v>
      </c>
      <c r="B705" s="22" t="s">
        <v>3795</v>
      </c>
      <c r="C705" s="6" t="s">
        <v>3796</v>
      </c>
      <c r="D705" s="6" t="s">
        <v>3797</v>
      </c>
      <c r="E705" s="6"/>
      <c r="F705" s="6"/>
      <c r="G705" s="6"/>
      <c r="H705" s="6"/>
      <c r="I705" s="6"/>
      <c r="J705" s="6" t="s">
        <v>42</v>
      </c>
      <c r="K705" s="6"/>
      <c r="L705" s="6"/>
      <c r="M705" s="6"/>
      <c r="N705" s="6"/>
      <c r="O705" s="6"/>
      <c r="P705" s="6"/>
      <c r="Q705" s="6" t="s">
        <v>57</v>
      </c>
      <c r="R705" s="6" t="s">
        <v>3797</v>
      </c>
      <c r="S705" s="6" t="s">
        <v>3809</v>
      </c>
      <c r="T705" s="9"/>
    </row>
    <row r="706" spans="1:20" ht="25.5" x14ac:dyDescent="0.25">
      <c r="A706" s="22" t="s">
        <v>3799</v>
      </c>
      <c r="B706" s="22" t="s">
        <v>3800</v>
      </c>
      <c r="C706" s="6" t="s">
        <v>3801</v>
      </c>
      <c r="D706" s="6" t="s">
        <v>3802</v>
      </c>
      <c r="E706" s="6" t="s">
        <v>42</v>
      </c>
      <c r="F706" s="6" t="s">
        <v>42</v>
      </c>
      <c r="G706" s="6" t="s">
        <v>42</v>
      </c>
      <c r="H706" s="6" t="s">
        <v>42</v>
      </c>
      <c r="I706" s="6" t="s">
        <v>42</v>
      </c>
      <c r="J706" s="6"/>
      <c r="K706" s="6"/>
      <c r="L706" s="6"/>
      <c r="M706" s="6" t="s">
        <v>42</v>
      </c>
      <c r="N706" s="6" t="s">
        <v>42</v>
      </c>
      <c r="O706" s="6"/>
      <c r="P706" s="6"/>
      <c r="Q706" s="6" t="s">
        <v>57</v>
      </c>
      <c r="R706" s="6" t="s">
        <v>3802</v>
      </c>
      <c r="S706" s="6" t="s">
        <v>3815</v>
      </c>
      <c r="T706" s="9"/>
    </row>
    <row r="707" spans="1:20" ht="31.5" customHeight="1" x14ac:dyDescent="0.25">
      <c r="A707" s="22" t="s">
        <v>3804</v>
      </c>
      <c r="B707" s="22" t="s">
        <v>3805</v>
      </c>
      <c r="C707" s="6" t="s">
        <v>3806</v>
      </c>
      <c r="D707" s="6" t="s">
        <v>3807</v>
      </c>
      <c r="E707" s="6" t="s">
        <v>42</v>
      </c>
      <c r="F707" s="6" t="s">
        <v>42</v>
      </c>
      <c r="G707" s="6" t="s">
        <v>42</v>
      </c>
      <c r="H707" s="6"/>
      <c r="I707" s="6" t="s">
        <v>42</v>
      </c>
      <c r="J707" s="6"/>
      <c r="K707" s="6"/>
      <c r="L707" s="6"/>
      <c r="M707" s="6"/>
      <c r="N707" s="6"/>
      <c r="O707" s="6"/>
      <c r="P707" s="6"/>
      <c r="Q707" s="6" t="s">
        <v>57</v>
      </c>
      <c r="R707" s="6" t="s">
        <v>3808</v>
      </c>
      <c r="S707" s="6" t="s">
        <v>3821</v>
      </c>
      <c r="T707" s="9"/>
    </row>
    <row r="708" spans="1:20" ht="31.5" customHeight="1" x14ac:dyDescent="0.25">
      <c r="A708" s="22" t="s">
        <v>3810</v>
      </c>
      <c r="B708" s="22" t="s">
        <v>3811</v>
      </c>
      <c r="C708" s="6" t="s">
        <v>3812</v>
      </c>
      <c r="D708" s="6" t="s">
        <v>3813</v>
      </c>
      <c r="E708" s="6" t="s">
        <v>42</v>
      </c>
      <c r="F708" s="6" t="s">
        <v>42</v>
      </c>
      <c r="G708" s="6" t="s">
        <v>42</v>
      </c>
      <c r="H708" s="6"/>
      <c r="I708" s="6" t="s">
        <v>42</v>
      </c>
      <c r="J708" s="6"/>
      <c r="K708" s="6"/>
      <c r="L708" s="6"/>
      <c r="M708" s="6" t="s">
        <v>42</v>
      </c>
      <c r="N708" s="6" t="s">
        <v>42</v>
      </c>
      <c r="O708" s="6"/>
      <c r="P708" s="6"/>
      <c r="Q708" s="6" t="s">
        <v>57</v>
      </c>
      <c r="R708" s="6" t="s">
        <v>3814</v>
      </c>
      <c r="S708" s="6" t="s">
        <v>3827</v>
      </c>
      <c r="T708" s="9"/>
    </row>
    <row r="709" spans="1:20" ht="31.5" customHeight="1" x14ac:dyDescent="0.25">
      <c r="A709" s="22" t="s">
        <v>3816</v>
      </c>
      <c r="B709" s="22" t="s">
        <v>3817</v>
      </c>
      <c r="C709" s="6" t="s">
        <v>3818</v>
      </c>
      <c r="D709" s="6" t="s">
        <v>3819</v>
      </c>
      <c r="E709" s="6" t="s">
        <v>42</v>
      </c>
      <c r="F709" s="6" t="s">
        <v>42</v>
      </c>
      <c r="G709" s="6" t="s">
        <v>42</v>
      </c>
      <c r="H709" s="6"/>
      <c r="I709" s="6"/>
      <c r="J709" s="6"/>
      <c r="K709" s="6"/>
      <c r="L709" s="6"/>
      <c r="M709" s="6"/>
      <c r="N709" s="6"/>
      <c r="O709" s="6"/>
      <c r="P709" s="6"/>
      <c r="Q709" s="6" t="s">
        <v>57</v>
      </c>
      <c r="R709" s="6" t="s">
        <v>3820</v>
      </c>
      <c r="S709" s="6" t="s">
        <v>3834</v>
      </c>
      <c r="T709" s="9"/>
    </row>
    <row r="710" spans="1:20" ht="31.5" customHeight="1" x14ac:dyDescent="0.25">
      <c r="A710" s="22" t="s">
        <v>3822</v>
      </c>
      <c r="B710" s="22" t="s">
        <v>3823</v>
      </c>
      <c r="C710" s="6" t="s">
        <v>3824</v>
      </c>
      <c r="D710" s="6" t="s">
        <v>3825</v>
      </c>
      <c r="E710" s="6"/>
      <c r="F710" s="6"/>
      <c r="G710" s="6"/>
      <c r="H710" s="6"/>
      <c r="I710" s="6"/>
      <c r="J710" s="6"/>
      <c r="K710" s="6"/>
      <c r="L710" s="6"/>
      <c r="M710" s="6" t="s">
        <v>42</v>
      </c>
      <c r="N710" s="6" t="s">
        <v>42</v>
      </c>
      <c r="O710" s="6"/>
      <c r="P710" s="6"/>
      <c r="Q710" s="6" t="s">
        <v>43</v>
      </c>
      <c r="R710" s="6" t="s">
        <v>3826</v>
      </c>
      <c r="S710" s="6" t="s">
        <v>3840</v>
      </c>
      <c r="T710" s="9"/>
    </row>
    <row r="711" spans="1:20" ht="31.5" customHeight="1" x14ac:dyDescent="0.25">
      <c r="A711" s="22" t="s">
        <v>3828</v>
      </c>
      <c r="B711" s="22" t="s">
        <v>3829</v>
      </c>
      <c r="C711" s="6" t="s">
        <v>3830</v>
      </c>
      <c r="D711" s="6" t="s">
        <v>3831</v>
      </c>
      <c r="E711" s="6"/>
      <c r="F711" s="6"/>
      <c r="G711" s="6"/>
      <c r="H711" s="6"/>
      <c r="I711" s="6"/>
      <c r="J711" s="6"/>
      <c r="K711" s="6"/>
      <c r="L711" s="6"/>
      <c r="M711" s="6" t="s">
        <v>42</v>
      </c>
      <c r="N711" s="6" t="s">
        <v>42</v>
      </c>
      <c r="O711" s="6"/>
      <c r="P711" s="6" t="s">
        <v>3832</v>
      </c>
      <c r="Q711" s="6" t="s">
        <v>57</v>
      </c>
      <c r="R711" s="6" t="s">
        <v>3833</v>
      </c>
      <c r="S711" s="6" t="s">
        <v>3846</v>
      </c>
      <c r="T711" s="9"/>
    </row>
    <row r="712" spans="1:20" ht="31.5" customHeight="1" x14ac:dyDescent="0.25">
      <c r="A712" s="22" t="s">
        <v>3835</v>
      </c>
      <c r="B712" s="22" t="s">
        <v>3836</v>
      </c>
      <c r="C712" s="6" t="s">
        <v>3837</v>
      </c>
      <c r="D712" s="6" t="s">
        <v>3838</v>
      </c>
      <c r="E712" s="6" t="s">
        <v>42</v>
      </c>
      <c r="F712" s="6" t="s">
        <v>42</v>
      </c>
      <c r="G712" s="6" t="s">
        <v>42</v>
      </c>
      <c r="H712" s="6"/>
      <c r="I712" s="6" t="s">
        <v>42</v>
      </c>
      <c r="J712" s="6"/>
      <c r="K712" s="6"/>
      <c r="L712" s="6"/>
      <c r="M712" s="6"/>
      <c r="N712" s="6"/>
      <c r="O712" s="6"/>
      <c r="P712" s="6" t="s">
        <v>2386</v>
      </c>
      <c r="Q712" s="6" t="s">
        <v>57</v>
      </c>
      <c r="R712" s="6" t="s">
        <v>3839</v>
      </c>
      <c r="S712" s="6" t="s">
        <v>3852</v>
      </c>
      <c r="T712" s="1"/>
    </row>
    <row r="713" spans="1:20" ht="31.5" customHeight="1" x14ac:dyDescent="0.25">
      <c r="A713" s="22" t="s">
        <v>3841</v>
      </c>
      <c r="B713" s="22" t="s">
        <v>3842</v>
      </c>
      <c r="C713" s="6" t="s">
        <v>3843</v>
      </c>
      <c r="D713" s="6" t="s">
        <v>3844</v>
      </c>
      <c r="E713" s="6"/>
      <c r="F713" s="6"/>
      <c r="G713" s="6"/>
      <c r="H713" s="6"/>
      <c r="I713" s="6"/>
      <c r="J713" s="6"/>
      <c r="K713" s="6"/>
      <c r="L713" s="6"/>
      <c r="M713" s="6" t="s">
        <v>42</v>
      </c>
      <c r="N713" s="6" t="s">
        <v>42</v>
      </c>
      <c r="O713" s="6"/>
      <c r="P713" s="6"/>
      <c r="Q713" s="6" t="s">
        <v>57</v>
      </c>
      <c r="R713" s="6" t="s">
        <v>3845</v>
      </c>
      <c r="S713" s="6" t="s">
        <v>3858</v>
      </c>
      <c r="T713" s="9"/>
    </row>
    <row r="714" spans="1:20" ht="31.5" customHeight="1" x14ac:dyDescent="0.25">
      <c r="A714" s="22" t="s">
        <v>3847</v>
      </c>
      <c r="B714" s="22" t="s">
        <v>3848</v>
      </c>
      <c r="C714" s="6" t="s">
        <v>3849</v>
      </c>
      <c r="D714" s="6" t="s">
        <v>3850</v>
      </c>
      <c r="E714" s="6"/>
      <c r="F714" s="6"/>
      <c r="G714" s="6"/>
      <c r="H714" s="6"/>
      <c r="I714" s="6"/>
      <c r="J714" s="6"/>
      <c r="K714" s="6"/>
      <c r="L714" s="6"/>
      <c r="M714" s="6" t="s">
        <v>42</v>
      </c>
      <c r="N714" s="6" t="s">
        <v>42</v>
      </c>
      <c r="O714" s="6"/>
      <c r="P714" s="6"/>
      <c r="Q714" s="6" t="s">
        <v>57</v>
      </c>
      <c r="R714" s="6" t="s">
        <v>3851</v>
      </c>
      <c r="S714" s="6" t="s">
        <v>3863</v>
      </c>
      <c r="T714" s="9"/>
    </row>
    <row r="715" spans="1:20" ht="47.25" customHeight="1" x14ac:dyDescent="0.25">
      <c r="A715" s="22" t="s">
        <v>3853</v>
      </c>
      <c r="B715" s="22" t="s">
        <v>3854</v>
      </c>
      <c r="C715" s="6" t="s">
        <v>3855</v>
      </c>
      <c r="D715" s="6" t="s">
        <v>3856</v>
      </c>
      <c r="E715" s="6" t="s">
        <v>42</v>
      </c>
      <c r="F715" s="6" t="s">
        <v>42</v>
      </c>
      <c r="G715" s="6" t="s">
        <v>42</v>
      </c>
      <c r="H715" s="6"/>
      <c r="I715" s="6"/>
      <c r="J715" s="6"/>
      <c r="K715" s="6"/>
      <c r="L715" s="6"/>
      <c r="M715" s="6"/>
      <c r="N715" s="6"/>
      <c r="O715" s="6"/>
      <c r="P715" s="6"/>
      <c r="Q715" s="6" t="s">
        <v>57</v>
      </c>
      <c r="R715" s="6" t="s">
        <v>3857</v>
      </c>
      <c r="S715" s="6" t="s">
        <v>3868</v>
      </c>
      <c r="T715" s="9"/>
    </row>
    <row r="716" spans="1:20" ht="31.5" customHeight="1" x14ac:dyDescent="0.25">
      <c r="A716" s="22" t="s">
        <v>3859</v>
      </c>
      <c r="B716" s="22" t="s">
        <v>3860</v>
      </c>
      <c r="C716" s="6" t="s">
        <v>3861</v>
      </c>
      <c r="D716" s="6" t="s">
        <v>3862</v>
      </c>
      <c r="E716" s="6"/>
      <c r="F716" s="6"/>
      <c r="G716" s="6"/>
      <c r="H716" s="6"/>
      <c r="I716" s="6"/>
      <c r="J716" s="6"/>
      <c r="K716" s="6"/>
      <c r="L716" s="6"/>
      <c r="M716" s="6" t="s">
        <v>42</v>
      </c>
      <c r="N716" s="6" t="s">
        <v>42</v>
      </c>
      <c r="O716" s="6"/>
      <c r="P716" s="6"/>
      <c r="Q716" s="6" t="s">
        <v>57</v>
      </c>
      <c r="R716" s="6" t="s">
        <v>3862</v>
      </c>
      <c r="S716" s="6" t="s">
        <v>3111</v>
      </c>
      <c r="T716" s="9"/>
    </row>
    <row r="717" spans="1:20" ht="31.5" customHeight="1" x14ac:dyDescent="0.25">
      <c r="A717" s="22" t="s">
        <v>3864</v>
      </c>
      <c r="B717" s="22" t="s">
        <v>3865</v>
      </c>
      <c r="C717" s="6" t="s">
        <v>3866</v>
      </c>
      <c r="D717" s="6" t="s">
        <v>3867</v>
      </c>
      <c r="E717" s="6" t="s">
        <v>42</v>
      </c>
      <c r="F717" s="6" t="s">
        <v>42</v>
      </c>
      <c r="G717" s="6" t="s">
        <v>42</v>
      </c>
      <c r="H717" s="6"/>
      <c r="I717" s="6"/>
      <c r="J717" s="6"/>
      <c r="K717" s="6"/>
      <c r="L717" s="6"/>
      <c r="M717" s="6"/>
      <c r="N717" s="6"/>
      <c r="O717" s="6"/>
      <c r="P717" s="6"/>
      <c r="Q717" s="6" t="s">
        <v>57</v>
      </c>
      <c r="R717" s="6" t="s">
        <v>3867</v>
      </c>
      <c r="S717" s="6" t="s">
        <v>3879</v>
      </c>
      <c r="T717" s="9"/>
    </row>
    <row r="718" spans="1:20" ht="31.5" customHeight="1" x14ac:dyDescent="0.25">
      <c r="A718" s="22" t="s">
        <v>3869</v>
      </c>
      <c r="B718" s="22" t="s">
        <v>3870</v>
      </c>
      <c r="C718" s="6" t="s">
        <v>3871</v>
      </c>
      <c r="D718" s="6" t="s">
        <v>3872</v>
      </c>
      <c r="E718" s="6" t="s">
        <v>42</v>
      </c>
      <c r="F718" s="6" t="s">
        <v>42</v>
      </c>
      <c r="G718" s="6" t="s">
        <v>42</v>
      </c>
      <c r="H718" s="6" t="s">
        <v>42</v>
      </c>
      <c r="I718" s="6" t="s">
        <v>42</v>
      </c>
      <c r="J718" s="6" t="s">
        <v>42</v>
      </c>
      <c r="K718" s="6"/>
      <c r="L718" s="6"/>
      <c r="M718" s="6" t="s">
        <v>42</v>
      </c>
      <c r="N718" s="6" t="s">
        <v>42</v>
      </c>
      <c r="O718" s="6" t="s">
        <v>42</v>
      </c>
      <c r="P718" s="6"/>
      <c r="Q718" s="6" t="s">
        <v>57</v>
      </c>
      <c r="R718" s="6" t="s">
        <v>3872</v>
      </c>
      <c r="S718" s="6" t="s">
        <v>3885</v>
      </c>
      <c r="T718" s="9"/>
    </row>
    <row r="719" spans="1:20" ht="31.5" customHeight="1" x14ac:dyDescent="0.25">
      <c r="A719" s="22" t="s">
        <v>3873</v>
      </c>
      <c r="B719" s="22" t="s">
        <v>3874</v>
      </c>
      <c r="C719" s="6" t="s">
        <v>3875</v>
      </c>
      <c r="D719" s="6" t="s">
        <v>3876</v>
      </c>
      <c r="E719" s="6"/>
      <c r="F719" s="6"/>
      <c r="G719" s="6"/>
      <c r="H719" s="6"/>
      <c r="I719" s="6"/>
      <c r="J719" s="6"/>
      <c r="K719" s="6"/>
      <c r="L719" s="6"/>
      <c r="M719" s="6" t="s">
        <v>42</v>
      </c>
      <c r="N719" s="6"/>
      <c r="O719" s="6"/>
      <c r="P719" s="6" t="s">
        <v>3877</v>
      </c>
      <c r="Q719" s="6" t="s">
        <v>57</v>
      </c>
      <c r="R719" s="6" t="s">
        <v>3878</v>
      </c>
      <c r="S719" s="6" t="s">
        <v>3891</v>
      </c>
      <c r="T719" s="9"/>
    </row>
    <row r="720" spans="1:20" ht="31.5" customHeight="1" x14ac:dyDescent="0.25">
      <c r="A720" s="22" t="s">
        <v>3880</v>
      </c>
      <c r="B720" s="22" t="s">
        <v>3881</v>
      </c>
      <c r="C720" s="6" t="s">
        <v>3882</v>
      </c>
      <c r="D720" s="6" t="s">
        <v>3883</v>
      </c>
      <c r="E720" s="6" t="s">
        <v>42</v>
      </c>
      <c r="F720" s="6" t="s">
        <v>42</v>
      </c>
      <c r="G720" s="6" t="s">
        <v>42</v>
      </c>
      <c r="H720" s="6"/>
      <c r="I720" s="6"/>
      <c r="J720" s="6"/>
      <c r="K720" s="6"/>
      <c r="L720" s="6"/>
      <c r="M720" s="6"/>
      <c r="N720" s="6"/>
      <c r="O720" s="6"/>
      <c r="P720" s="6" t="s">
        <v>3884</v>
      </c>
      <c r="Q720" s="6" t="s">
        <v>57</v>
      </c>
      <c r="R720" s="6" t="s">
        <v>3883</v>
      </c>
      <c r="S720" s="6" t="s">
        <v>3897</v>
      </c>
      <c r="T720" s="9"/>
    </row>
    <row r="721" spans="1:20" ht="23.25" customHeight="1" x14ac:dyDescent="0.25">
      <c r="A721" s="22" t="s">
        <v>3886</v>
      </c>
      <c r="B721" s="22" t="s">
        <v>3887</v>
      </c>
      <c r="C721" s="6" t="s">
        <v>3888</v>
      </c>
      <c r="D721" s="6" t="s">
        <v>3889</v>
      </c>
      <c r="E721" s="6"/>
      <c r="F721" s="6"/>
      <c r="G721" s="6"/>
      <c r="H721" s="6"/>
      <c r="I721" s="6"/>
      <c r="J721" s="6"/>
      <c r="K721" s="6"/>
      <c r="L721" s="6"/>
      <c r="M721" s="6" t="s">
        <v>42</v>
      </c>
      <c r="N721" s="6" t="s">
        <v>42</v>
      </c>
      <c r="O721" s="6"/>
      <c r="P721" s="6"/>
      <c r="Q721" s="6" t="s">
        <v>57</v>
      </c>
      <c r="R721" s="6" t="s">
        <v>3890</v>
      </c>
      <c r="S721" s="6" t="s">
        <v>3903</v>
      </c>
      <c r="T721" s="9"/>
    </row>
    <row r="722" spans="1:20" ht="47.25" customHeight="1" x14ac:dyDescent="0.25">
      <c r="A722" s="22" t="s">
        <v>3892</v>
      </c>
      <c r="B722" s="22" t="s">
        <v>3893</v>
      </c>
      <c r="C722" s="6" t="s">
        <v>3894</v>
      </c>
      <c r="D722" s="6" t="s">
        <v>3895</v>
      </c>
      <c r="E722" s="6" t="s">
        <v>42</v>
      </c>
      <c r="F722" s="6" t="s">
        <v>42</v>
      </c>
      <c r="G722" s="6" t="s">
        <v>42</v>
      </c>
      <c r="H722" s="6" t="s">
        <v>42</v>
      </c>
      <c r="I722" s="6" t="s">
        <v>42</v>
      </c>
      <c r="J722" s="6" t="s">
        <v>42</v>
      </c>
      <c r="K722" s="6"/>
      <c r="L722" s="6" t="s">
        <v>42</v>
      </c>
      <c r="M722" s="6"/>
      <c r="N722" s="6"/>
      <c r="O722" s="6"/>
      <c r="P722" s="6"/>
      <c r="Q722" s="6" t="s">
        <v>57</v>
      </c>
      <c r="R722" s="6" t="s">
        <v>3896</v>
      </c>
      <c r="S722" s="6" t="s">
        <v>3908</v>
      </c>
      <c r="T722" s="9"/>
    </row>
    <row r="723" spans="1:20" ht="31.5" customHeight="1" x14ac:dyDescent="0.25">
      <c r="A723" s="22" t="s">
        <v>3898</v>
      </c>
      <c r="B723" s="22" t="s">
        <v>3899</v>
      </c>
      <c r="C723" s="6" t="s">
        <v>3900</v>
      </c>
      <c r="D723" s="6" t="s">
        <v>3901</v>
      </c>
      <c r="E723" s="6" t="s">
        <v>42</v>
      </c>
      <c r="F723" s="6" t="s">
        <v>42</v>
      </c>
      <c r="G723" s="6" t="s">
        <v>42</v>
      </c>
      <c r="H723" s="6" t="s">
        <v>42</v>
      </c>
      <c r="I723" s="6" t="s">
        <v>42</v>
      </c>
      <c r="J723" s="6"/>
      <c r="K723" s="6"/>
      <c r="L723" s="6"/>
      <c r="M723" s="6" t="s">
        <v>42</v>
      </c>
      <c r="N723" s="6" t="s">
        <v>42</v>
      </c>
      <c r="O723" s="6"/>
      <c r="P723" s="6"/>
      <c r="Q723" s="6" t="s">
        <v>57</v>
      </c>
      <c r="R723" s="6" t="s">
        <v>3902</v>
      </c>
      <c r="S723" s="6" t="s">
        <v>3914</v>
      </c>
      <c r="T723" s="9"/>
    </row>
    <row r="724" spans="1:20" ht="47.25" customHeight="1" x14ac:dyDescent="0.25">
      <c r="A724" s="22" t="s">
        <v>3904</v>
      </c>
      <c r="B724" s="22" t="s">
        <v>3905</v>
      </c>
      <c r="C724" s="6" t="s">
        <v>3906</v>
      </c>
      <c r="D724" s="6" t="s">
        <v>3907</v>
      </c>
      <c r="E724" s="6" t="s">
        <v>42</v>
      </c>
      <c r="F724" s="6" t="s">
        <v>42</v>
      </c>
      <c r="G724" s="6" t="s">
        <v>42</v>
      </c>
      <c r="H724" s="6" t="s">
        <v>42</v>
      </c>
      <c r="I724" s="6" t="s">
        <v>42</v>
      </c>
      <c r="J724" s="6" t="s">
        <v>42</v>
      </c>
      <c r="K724" s="6"/>
      <c r="L724" s="6"/>
      <c r="M724" s="6" t="s">
        <v>42</v>
      </c>
      <c r="N724" s="6" t="s">
        <v>42</v>
      </c>
      <c r="O724" s="6"/>
      <c r="P724" s="6"/>
      <c r="Q724" s="6" t="s">
        <v>57</v>
      </c>
      <c r="R724" s="6" t="s">
        <v>3907</v>
      </c>
      <c r="S724" s="6" t="s">
        <v>3920</v>
      </c>
      <c r="T724" s="9"/>
    </row>
    <row r="725" spans="1:20" ht="25.5" x14ac:dyDescent="0.25">
      <c r="A725" s="22" t="s">
        <v>3909</v>
      </c>
      <c r="B725" s="22" t="s">
        <v>3910</v>
      </c>
      <c r="C725" s="6" t="s">
        <v>3911</v>
      </c>
      <c r="D725" s="6" t="s">
        <v>3912</v>
      </c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 t="s">
        <v>3913</v>
      </c>
      <c r="Q725" s="6" t="s">
        <v>57</v>
      </c>
      <c r="R725" s="6" t="s">
        <v>2654</v>
      </c>
      <c r="S725" s="6" t="s">
        <v>3926</v>
      </c>
      <c r="T725" s="9"/>
    </row>
    <row r="726" spans="1:20" ht="31.5" customHeight="1" x14ac:dyDescent="0.25">
      <c r="A726" s="22" t="s">
        <v>3915</v>
      </c>
      <c r="B726" s="22" t="s">
        <v>3916</v>
      </c>
      <c r="C726" s="6" t="s">
        <v>3917</v>
      </c>
      <c r="D726" s="6" t="s">
        <v>3918</v>
      </c>
      <c r="E726" s="6"/>
      <c r="F726" s="6"/>
      <c r="G726" s="6"/>
      <c r="H726" s="6"/>
      <c r="I726" s="6"/>
      <c r="J726" s="6"/>
      <c r="K726" s="6"/>
      <c r="L726" s="6"/>
      <c r="M726" s="6" t="s">
        <v>42</v>
      </c>
      <c r="N726" s="6" t="s">
        <v>42</v>
      </c>
      <c r="O726" s="6"/>
      <c r="P726" s="6"/>
      <c r="Q726" s="6" t="s">
        <v>43</v>
      </c>
      <c r="R726" s="6" t="s">
        <v>3919</v>
      </c>
      <c r="S726" s="6" t="s">
        <v>3932</v>
      </c>
      <c r="T726" s="9"/>
    </row>
    <row r="727" spans="1:20" ht="63" customHeight="1" x14ac:dyDescent="0.25">
      <c r="A727" s="22" t="s">
        <v>3921</v>
      </c>
      <c r="B727" s="22" t="s">
        <v>3922</v>
      </c>
      <c r="C727" s="6" t="s">
        <v>3923</v>
      </c>
      <c r="D727" s="6" t="s">
        <v>3924</v>
      </c>
      <c r="E727" s="6" t="s">
        <v>42</v>
      </c>
      <c r="F727" s="6" t="s">
        <v>42</v>
      </c>
      <c r="G727" s="6" t="s">
        <v>42</v>
      </c>
      <c r="H727" s="6"/>
      <c r="I727" s="6" t="s">
        <v>42</v>
      </c>
      <c r="J727" s="6"/>
      <c r="K727" s="6"/>
      <c r="L727" s="6"/>
      <c r="M727" s="6"/>
      <c r="N727" s="6"/>
      <c r="O727" s="6"/>
      <c r="P727" s="6" t="s">
        <v>3729</v>
      </c>
      <c r="Q727" s="6" t="s">
        <v>57</v>
      </c>
      <c r="R727" s="6" t="s">
        <v>3925</v>
      </c>
      <c r="S727" s="6" t="s">
        <v>3937</v>
      </c>
      <c r="T727" s="9"/>
    </row>
    <row r="728" spans="1:20" ht="31.5" customHeight="1" x14ac:dyDescent="0.25">
      <c r="A728" s="22" t="s">
        <v>3927</v>
      </c>
      <c r="B728" s="22" t="s">
        <v>3928</v>
      </c>
      <c r="C728" s="6" t="s">
        <v>3929</v>
      </c>
      <c r="D728" s="6" t="s">
        <v>3930</v>
      </c>
      <c r="E728" s="6"/>
      <c r="F728" s="6"/>
      <c r="G728" s="6"/>
      <c r="H728" s="6"/>
      <c r="I728" s="6"/>
      <c r="J728" s="6"/>
      <c r="K728" s="6"/>
      <c r="L728" s="6"/>
      <c r="M728" s="6" t="s">
        <v>42</v>
      </c>
      <c r="N728" s="6" t="s">
        <v>42</v>
      </c>
      <c r="O728" s="6"/>
      <c r="P728" s="6"/>
      <c r="Q728" s="6" t="s">
        <v>57</v>
      </c>
      <c r="R728" s="6" t="s">
        <v>3931</v>
      </c>
      <c r="S728" s="6" t="s">
        <v>7415</v>
      </c>
      <c r="T728" s="9"/>
    </row>
    <row r="729" spans="1:20" ht="31.5" customHeight="1" x14ac:dyDescent="0.25">
      <c r="A729" s="22" t="s">
        <v>3933</v>
      </c>
      <c r="B729" s="22" t="s">
        <v>3934</v>
      </c>
      <c r="C729" s="6" t="s">
        <v>3935</v>
      </c>
      <c r="D729" s="6" t="s">
        <v>3936</v>
      </c>
      <c r="E729" s="6" t="s">
        <v>42</v>
      </c>
      <c r="F729" s="6" t="s">
        <v>42</v>
      </c>
      <c r="G729" s="6" t="s">
        <v>42</v>
      </c>
      <c r="H729" s="6"/>
      <c r="I729" s="6"/>
      <c r="J729" s="6"/>
      <c r="K729" s="6"/>
      <c r="L729" s="6"/>
      <c r="M729" s="6"/>
      <c r="N729" s="6"/>
      <c r="O729" s="6"/>
      <c r="P729" s="6"/>
      <c r="Q729" s="6" t="s">
        <v>57</v>
      </c>
      <c r="R729" s="6" t="s">
        <v>3936</v>
      </c>
      <c r="S729" s="6" t="s">
        <v>3946</v>
      </c>
      <c r="T729" s="9"/>
    </row>
    <row r="730" spans="1:20" ht="47.25" customHeight="1" x14ac:dyDescent="0.25">
      <c r="A730" s="22" t="s">
        <v>3938</v>
      </c>
      <c r="B730" s="22" t="s">
        <v>3939</v>
      </c>
      <c r="C730" s="6" t="s">
        <v>3940</v>
      </c>
      <c r="D730" s="6" t="s">
        <v>6817</v>
      </c>
      <c r="E730" s="6" t="s">
        <v>42</v>
      </c>
      <c r="F730" s="6" t="s">
        <v>42</v>
      </c>
      <c r="G730" s="6" t="s">
        <v>42</v>
      </c>
      <c r="H730" s="6" t="s">
        <v>42</v>
      </c>
      <c r="I730" s="6" t="s">
        <v>42</v>
      </c>
      <c r="J730" s="6" t="s">
        <v>42</v>
      </c>
      <c r="K730" s="6"/>
      <c r="L730" s="6"/>
      <c r="M730" s="6" t="s">
        <v>42</v>
      </c>
      <c r="N730" s="6" t="s">
        <v>42</v>
      </c>
      <c r="O730" s="6" t="s">
        <v>42</v>
      </c>
      <c r="P730" s="6" t="s">
        <v>7204</v>
      </c>
      <c r="Q730" s="6" t="s">
        <v>57</v>
      </c>
      <c r="R730" s="6" t="s">
        <v>3941</v>
      </c>
      <c r="S730" s="6" t="s">
        <v>3952</v>
      </c>
      <c r="T730" s="9"/>
    </row>
    <row r="731" spans="1:20" ht="47.25" customHeight="1" x14ac:dyDescent="0.25">
      <c r="A731" s="22" t="s">
        <v>3942</v>
      </c>
      <c r="B731" s="22" t="s">
        <v>3943</v>
      </c>
      <c r="C731" s="6" t="s">
        <v>3944</v>
      </c>
      <c r="D731" s="6" t="s">
        <v>3945</v>
      </c>
      <c r="E731" s="6"/>
      <c r="F731" s="6"/>
      <c r="G731" s="6"/>
      <c r="H731" s="6"/>
      <c r="I731" s="6"/>
      <c r="J731" s="6"/>
      <c r="K731" s="6"/>
      <c r="L731" s="6"/>
      <c r="M731" s="6" t="s">
        <v>42</v>
      </c>
      <c r="N731" s="6" t="s">
        <v>42</v>
      </c>
      <c r="O731" s="6"/>
      <c r="P731" s="6"/>
      <c r="Q731" s="6" t="s">
        <v>57</v>
      </c>
      <c r="R731" s="6" t="s">
        <v>1107</v>
      </c>
      <c r="S731" s="6" t="s">
        <v>3958</v>
      </c>
      <c r="T731" s="9"/>
    </row>
    <row r="732" spans="1:20" ht="47.25" customHeight="1" x14ac:dyDescent="0.25">
      <c r="A732" s="22" t="s">
        <v>3947</v>
      </c>
      <c r="B732" s="22" t="s">
        <v>3948</v>
      </c>
      <c r="C732" s="6" t="s">
        <v>3949</v>
      </c>
      <c r="D732" s="6" t="s">
        <v>3950</v>
      </c>
      <c r="E732" s="6"/>
      <c r="F732" s="6"/>
      <c r="G732" s="6"/>
      <c r="H732" s="6"/>
      <c r="I732" s="6"/>
      <c r="J732" s="6" t="s">
        <v>42</v>
      </c>
      <c r="K732" s="6"/>
      <c r="L732" s="6"/>
      <c r="M732" s="6"/>
      <c r="N732" s="6"/>
      <c r="O732" s="6"/>
      <c r="P732" s="6"/>
      <c r="Q732" s="6" t="s">
        <v>57</v>
      </c>
      <c r="R732" s="6" t="s">
        <v>3951</v>
      </c>
      <c r="S732" s="6" t="s">
        <v>3964</v>
      </c>
      <c r="T732" s="9"/>
    </row>
    <row r="733" spans="1:20" ht="47.25" customHeight="1" x14ac:dyDescent="0.25">
      <c r="A733" s="22" t="s">
        <v>3953</v>
      </c>
      <c r="B733" s="22" t="s">
        <v>3954</v>
      </c>
      <c r="C733" s="6" t="s">
        <v>3955</v>
      </c>
      <c r="D733" s="6" t="s">
        <v>3956</v>
      </c>
      <c r="E733" s="6" t="s">
        <v>42</v>
      </c>
      <c r="F733" s="6" t="s">
        <v>42</v>
      </c>
      <c r="G733" s="6" t="s">
        <v>42</v>
      </c>
      <c r="H733" s="6" t="s">
        <v>42</v>
      </c>
      <c r="I733" s="6"/>
      <c r="J733" s="6" t="s">
        <v>42</v>
      </c>
      <c r="K733" s="6"/>
      <c r="L733" s="6"/>
      <c r="M733" s="6" t="s">
        <v>42</v>
      </c>
      <c r="N733" s="6" t="s">
        <v>42</v>
      </c>
      <c r="O733" s="6"/>
      <c r="P733" s="6"/>
      <c r="Q733" s="6" t="s">
        <v>57</v>
      </c>
      <c r="R733" s="6" t="s">
        <v>3957</v>
      </c>
      <c r="S733" s="6" t="s">
        <v>3970</v>
      </c>
      <c r="T733" s="1"/>
    </row>
    <row r="734" spans="1:20" ht="47.25" customHeight="1" x14ac:dyDescent="0.25">
      <c r="A734" s="22" t="s">
        <v>3959</v>
      </c>
      <c r="B734" s="22" t="s">
        <v>3960</v>
      </c>
      <c r="C734" s="6" t="s">
        <v>3961</v>
      </c>
      <c r="D734" s="6" t="s">
        <v>3962</v>
      </c>
      <c r="E734" s="6" t="s">
        <v>42</v>
      </c>
      <c r="F734" s="6" t="s">
        <v>42</v>
      </c>
      <c r="G734" s="6" t="s">
        <v>42</v>
      </c>
      <c r="H734" s="6"/>
      <c r="I734" s="6"/>
      <c r="J734" s="6"/>
      <c r="K734" s="6"/>
      <c r="L734" s="6"/>
      <c r="M734" s="6"/>
      <c r="N734" s="6"/>
      <c r="O734" s="6"/>
      <c r="P734" s="6"/>
      <c r="Q734" s="6" t="s">
        <v>57</v>
      </c>
      <c r="R734" s="6" t="s">
        <v>3963</v>
      </c>
      <c r="S734" s="6" t="s">
        <v>3976</v>
      </c>
      <c r="T734" s="9"/>
    </row>
    <row r="735" spans="1:20" ht="47.25" customHeight="1" x14ac:dyDescent="0.25">
      <c r="A735" s="22" t="s">
        <v>3965</v>
      </c>
      <c r="B735" s="22" t="s">
        <v>3966</v>
      </c>
      <c r="C735" s="6" t="s">
        <v>3967</v>
      </c>
      <c r="D735" s="6" t="s">
        <v>3968</v>
      </c>
      <c r="E735" s="6" t="s">
        <v>42</v>
      </c>
      <c r="F735" s="6" t="s">
        <v>42</v>
      </c>
      <c r="G735" s="6" t="s">
        <v>42</v>
      </c>
      <c r="H735" s="6"/>
      <c r="I735" s="6"/>
      <c r="J735" s="6"/>
      <c r="K735" s="6"/>
      <c r="L735" s="6"/>
      <c r="M735" s="6"/>
      <c r="N735" s="6"/>
      <c r="O735" s="6"/>
      <c r="P735" s="6"/>
      <c r="Q735" s="6" t="s">
        <v>57</v>
      </c>
      <c r="R735" s="6" t="s">
        <v>3969</v>
      </c>
      <c r="S735" s="6" t="s">
        <v>3981</v>
      </c>
      <c r="T735" s="9"/>
    </row>
    <row r="736" spans="1:20" ht="31.5" customHeight="1" x14ac:dyDescent="0.25">
      <c r="A736" s="22" t="s">
        <v>3971</v>
      </c>
      <c r="B736" s="22" t="s">
        <v>3972</v>
      </c>
      <c r="C736" s="6" t="s">
        <v>3973</v>
      </c>
      <c r="D736" s="6" t="s">
        <v>3974</v>
      </c>
      <c r="E736" s="6"/>
      <c r="F736" s="6"/>
      <c r="G736" s="6"/>
      <c r="H736" s="6"/>
      <c r="I736" s="6"/>
      <c r="J736" s="6"/>
      <c r="K736" s="6"/>
      <c r="L736" s="6"/>
      <c r="M736" s="6" t="s">
        <v>42</v>
      </c>
      <c r="N736" s="6" t="s">
        <v>42</v>
      </c>
      <c r="O736" s="6"/>
      <c r="P736" s="6"/>
      <c r="Q736" s="6" t="s">
        <v>57</v>
      </c>
      <c r="R736" s="6" t="s">
        <v>3975</v>
      </c>
      <c r="S736" s="6" t="s">
        <v>3986</v>
      </c>
      <c r="T736" s="9"/>
    </row>
    <row r="737" spans="1:20" ht="47.25" customHeight="1" x14ac:dyDescent="0.25">
      <c r="A737" s="22" t="s">
        <v>3977</v>
      </c>
      <c r="B737" s="22" t="s">
        <v>3978</v>
      </c>
      <c r="C737" s="6" t="s">
        <v>3979</v>
      </c>
      <c r="D737" s="6" t="s">
        <v>3980</v>
      </c>
      <c r="E737" s="6" t="s">
        <v>42</v>
      </c>
      <c r="F737" s="6" t="s">
        <v>42</v>
      </c>
      <c r="G737" s="6" t="s">
        <v>42</v>
      </c>
      <c r="H737" s="6" t="s">
        <v>42</v>
      </c>
      <c r="I737" s="6" t="s">
        <v>42</v>
      </c>
      <c r="J737" s="6" t="s">
        <v>42</v>
      </c>
      <c r="K737" s="6"/>
      <c r="L737" s="6"/>
      <c r="M737" s="6" t="s">
        <v>42</v>
      </c>
      <c r="N737" s="6" t="s">
        <v>42</v>
      </c>
      <c r="O737" s="6"/>
      <c r="P737" s="6"/>
      <c r="Q737" s="6" t="s">
        <v>57</v>
      </c>
      <c r="R737" s="6" t="s">
        <v>3770</v>
      </c>
      <c r="S737" s="6" t="s">
        <v>3993</v>
      </c>
      <c r="T737" s="9"/>
    </row>
    <row r="738" spans="1:20" ht="31.5" customHeight="1" x14ac:dyDescent="0.25">
      <c r="A738" s="22" t="s">
        <v>3982</v>
      </c>
      <c r="B738" s="22" t="s">
        <v>3983</v>
      </c>
      <c r="C738" s="6" t="s">
        <v>3830</v>
      </c>
      <c r="D738" s="6" t="s">
        <v>3984</v>
      </c>
      <c r="E738" s="6"/>
      <c r="F738" s="6"/>
      <c r="G738" s="6"/>
      <c r="H738" s="6"/>
      <c r="I738" s="6"/>
      <c r="J738" s="6"/>
      <c r="K738" s="6"/>
      <c r="L738" s="6"/>
      <c r="M738" s="6" t="s">
        <v>42</v>
      </c>
      <c r="N738" s="6" t="s">
        <v>42</v>
      </c>
      <c r="O738" s="6"/>
      <c r="P738" s="6" t="s">
        <v>3985</v>
      </c>
      <c r="Q738" s="6" t="s">
        <v>57</v>
      </c>
      <c r="R738" s="6" t="s">
        <v>3833</v>
      </c>
      <c r="S738" s="6" t="s">
        <v>3999</v>
      </c>
      <c r="T738" s="9"/>
    </row>
    <row r="739" spans="1:20" ht="47.25" customHeight="1" x14ac:dyDescent="0.25">
      <c r="A739" s="22" t="s">
        <v>3987</v>
      </c>
      <c r="B739" s="22" t="s">
        <v>3988</v>
      </c>
      <c r="C739" s="6" t="s">
        <v>3989</v>
      </c>
      <c r="D739" s="6" t="s">
        <v>3990</v>
      </c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 t="s">
        <v>3991</v>
      </c>
      <c r="Q739" s="6" t="s">
        <v>43</v>
      </c>
      <c r="R739" s="6" t="s">
        <v>3992</v>
      </c>
      <c r="S739" s="6" t="s">
        <v>4005</v>
      </c>
      <c r="T739" s="9"/>
    </row>
    <row r="740" spans="1:20" ht="38.25" x14ac:dyDescent="0.25">
      <c r="A740" s="22" t="s">
        <v>3994</v>
      </c>
      <c r="B740" s="22" t="s">
        <v>3995</v>
      </c>
      <c r="C740" s="6" t="s">
        <v>3996</v>
      </c>
      <c r="D740" s="6" t="s">
        <v>3997</v>
      </c>
      <c r="E740" s="6"/>
      <c r="F740" s="6"/>
      <c r="G740" s="6"/>
      <c r="H740" s="6"/>
      <c r="I740" s="6"/>
      <c r="J740" s="6"/>
      <c r="K740" s="6"/>
      <c r="L740" s="6"/>
      <c r="M740" s="6"/>
      <c r="N740" s="6" t="s">
        <v>42</v>
      </c>
      <c r="O740" s="6"/>
      <c r="P740" s="6"/>
      <c r="Q740" s="6" t="s">
        <v>43</v>
      </c>
      <c r="R740" s="6" t="s">
        <v>3998</v>
      </c>
      <c r="S740" s="6" t="s">
        <v>4011</v>
      </c>
      <c r="T740" s="9"/>
    </row>
    <row r="741" spans="1:20" ht="47.25" customHeight="1" x14ac:dyDescent="0.25">
      <c r="A741" s="22" t="s">
        <v>4000</v>
      </c>
      <c r="B741" s="22" t="s">
        <v>4001</v>
      </c>
      <c r="C741" s="6" t="s">
        <v>4002</v>
      </c>
      <c r="D741" s="6" t="s">
        <v>4003</v>
      </c>
      <c r="E741" s="6" t="s">
        <v>42</v>
      </c>
      <c r="F741" s="6" t="s">
        <v>42</v>
      </c>
      <c r="G741" s="6" t="s">
        <v>42</v>
      </c>
      <c r="H741" s="6" t="s">
        <v>42</v>
      </c>
      <c r="I741" s="6" t="s">
        <v>42</v>
      </c>
      <c r="J741" s="6"/>
      <c r="K741" s="6" t="s">
        <v>42</v>
      </c>
      <c r="L741" s="6" t="s">
        <v>42</v>
      </c>
      <c r="M741" s="6"/>
      <c r="N741" s="6"/>
      <c r="O741" s="6"/>
      <c r="P741" s="6"/>
      <c r="Q741" s="6" t="s">
        <v>57</v>
      </c>
      <c r="R741" s="6" t="s">
        <v>4004</v>
      </c>
      <c r="S741" s="6" t="s">
        <v>4018</v>
      </c>
      <c r="T741" s="9"/>
    </row>
    <row r="742" spans="1:20" ht="31.5" customHeight="1" x14ac:dyDescent="0.25">
      <c r="A742" s="22" t="s">
        <v>4006</v>
      </c>
      <c r="B742" s="22" t="s">
        <v>4007</v>
      </c>
      <c r="C742" s="6" t="s">
        <v>4008</v>
      </c>
      <c r="D742" s="6" t="s">
        <v>4009</v>
      </c>
      <c r="E742" s="6" t="s">
        <v>42</v>
      </c>
      <c r="F742" s="6" t="s">
        <v>42</v>
      </c>
      <c r="G742" s="6" t="s">
        <v>42</v>
      </c>
      <c r="H742" s="6" t="s">
        <v>42</v>
      </c>
      <c r="I742" s="6"/>
      <c r="J742" s="6"/>
      <c r="K742" s="6"/>
      <c r="L742" s="6"/>
      <c r="M742" s="6" t="s">
        <v>42</v>
      </c>
      <c r="N742" s="6" t="s">
        <v>42</v>
      </c>
      <c r="O742" s="6"/>
      <c r="P742" s="6"/>
      <c r="Q742" s="6" t="s">
        <v>57</v>
      </c>
      <c r="R742" s="6" t="s">
        <v>4010</v>
      </c>
      <c r="S742" s="6" t="s">
        <v>7416</v>
      </c>
      <c r="T742" s="9"/>
    </row>
    <row r="743" spans="1:20" ht="31.5" customHeight="1" x14ac:dyDescent="0.25">
      <c r="A743" s="22" t="s">
        <v>4012</v>
      </c>
      <c r="B743" s="22" t="s">
        <v>4013</v>
      </c>
      <c r="C743" s="6" t="s">
        <v>4014</v>
      </c>
      <c r="D743" s="6" t="s">
        <v>4015</v>
      </c>
      <c r="E743" s="6"/>
      <c r="F743" s="6"/>
      <c r="G743" s="6"/>
      <c r="H743" s="6"/>
      <c r="I743" s="6"/>
      <c r="J743" s="6"/>
      <c r="K743" s="6"/>
      <c r="L743" s="6"/>
      <c r="M743" s="6"/>
      <c r="N743" s="6" t="s">
        <v>42</v>
      </c>
      <c r="O743" s="6"/>
      <c r="P743" s="6" t="s">
        <v>4016</v>
      </c>
      <c r="Q743" s="6" t="s">
        <v>57</v>
      </c>
      <c r="R743" s="6" t="s">
        <v>4017</v>
      </c>
      <c r="S743" s="6" t="s">
        <v>1690</v>
      </c>
      <c r="T743" s="9"/>
    </row>
    <row r="744" spans="1:20" ht="38.25" x14ac:dyDescent="0.25">
      <c r="A744" s="22" t="s">
        <v>6566</v>
      </c>
      <c r="B744" s="22" t="s">
        <v>6648</v>
      </c>
      <c r="C744" s="6" t="s">
        <v>6818</v>
      </c>
      <c r="D744" s="6" t="s">
        <v>6819</v>
      </c>
      <c r="E744" s="6"/>
      <c r="F744" s="6"/>
      <c r="G744" s="6"/>
      <c r="H744" s="6"/>
      <c r="I744" s="6"/>
      <c r="J744" s="6"/>
      <c r="K744" s="6"/>
      <c r="L744" s="6"/>
      <c r="M744" s="6" t="s">
        <v>42</v>
      </c>
      <c r="N744" s="6"/>
      <c r="O744" s="6"/>
      <c r="P744" s="6"/>
      <c r="Q744" s="6" t="s">
        <v>43</v>
      </c>
      <c r="R744" s="6" t="s">
        <v>7245</v>
      </c>
      <c r="S744" s="6" t="s">
        <v>4024</v>
      </c>
      <c r="T744" s="9"/>
    </row>
    <row r="745" spans="1:20" ht="31.5" customHeight="1" x14ac:dyDescent="0.25">
      <c r="A745" s="22" t="s">
        <v>6567</v>
      </c>
      <c r="B745" s="22" t="s">
        <v>6649</v>
      </c>
      <c r="C745" s="6" t="s">
        <v>6820</v>
      </c>
      <c r="D745" s="6" t="s">
        <v>6821</v>
      </c>
      <c r="E745" s="6" t="s">
        <v>42</v>
      </c>
      <c r="F745" s="6" t="s">
        <v>42</v>
      </c>
      <c r="G745" s="6" t="s">
        <v>42</v>
      </c>
      <c r="H745" s="6"/>
      <c r="I745" s="6" t="s">
        <v>42</v>
      </c>
      <c r="J745" s="6"/>
      <c r="K745" s="6"/>
      <c r="L745" s="6"/>
      <c r="M745" s="6" t="s">
        <v>42</v>
      </c>
      <c r="N745" s="6" t="s">
        <v>42</v>
      </c>
      <c r="O745" s="6"/>
      <c r="P745" s="6"/>
      <c r="Q745" s="6" t="s">
        <v>57</v>
      </c>
      <c r="R745" s="6" t="s">
        <v>7246</v>
      </c>
      <c r="S745" s="6" t="s">
        <v>7417</v>
      </c>
      <c r="T745" s="9"/>
    </row>
    <row r="746" spans="1:20" ht="31.5" customHeight="1" x14ac:dyDescent="0.25">
      <c r="A746" s="22" t="s">
        <v>4019</v>
      </c>
      <c r="B746" s="22" t="s">
        <v>4020</v>
      </c>
      <c r="C746" s="6" t="s">
        <v>4021</v>
      </c>
      <c r="D746" s="6" t="s">
        <v>4022</v>
      </c>
      <c r="E746" s="6"/>
      <c r="F746" s="6"/>
      <c r="G746" s="6"/>
      <c r="H746" s="6"/>
      <c r="I746" s="6"/>
      <c r="J746" s="6"/>
      <c r="K746" s="6"/>
      <c r="L746" s="6"/>
      <c r="M746" s="6" t="s">
        <v>42</v>
      </c>
      <c r="N746" s="6"/>
      <c r="O746" s="6"/>
      <c r="P746" s="6"/>
      <c r="Q746" s="6" t="s">
        <v>57</v>
      </c>
      <c r="R746" s="6" t="s">
        <v>4023</v>
      </c>
      <c r="S746" s="6" t="s">
        <v>7418</v>
      </c>
      <c r="T746" s="9"/>
    </row>
    <row r="747" spans="1:20" ht="47.25" customHeight="1" x14ac:dyDescent="0.25">
      <c r="A747" s="22" t="s">
        <v>6568</v>
      </c>
      <c r="B747" s="22" t="s">
        <v>6650</v>
      </c>
      <c r="C747" s="6" t="s">
        <v>6822</v>
      </c>
      <c r="D747" s="6" t="s">
        <v>6823</v>
      </c>
      <c r="E747" s="6" t="s">
        <v>42</v>
      </c>
      <c r="F747" s="6" t="s">
        <v>42</v>
      </c>
      <c r="G747" s="6" t="s">
        <v>42</v>
      </c>
      <c r="H747" s="6"/>
      <c r="I747" s="6"/>
      <c r="J747" s="6"/>
      <c r="K747" s="6"/>
      <c r="L747" s="6"/>
      <c r="M747" s="6"/>
      <c r="N747" s="6"/>
      <c r="O747" s="6"/>
      <c r="P747" s="6"/>
      <c r="Q747" s="6" t="s">
        <v>57</v>
      </c>
      <c r="R747" s="6" t="s">
        <v>7247</v>
      </c>
      <c r="S747" s="6" t="s">
        <v>7419</v>
      </c>
      <c r="T747" s="9"/>
    </row>
    <row r="748" spans="1:20" ht="31.5" customHeight="1" x14ac:dyDescent="0.25">
      <c r="A748" s="22" t="s">
        <v>6569</v>
      </c>
      <c r="B748" s="22" t="s">
        <v>6651</v>
      </c>
      <c r="C748" s="6" t="s">
        <v>6824</v>
      </c>
      <c r="D748" s="6" t="s">
        <v>6825</v>
      </c>
      <c r="E748" s="6"/>
      <c r="F748" s="6"/>
      <c r="G748" s="6"/>
      <c r="H748" s="6"/>
      <c r="I748" s="6"/>
      <c r="J748" s="6"/>
      <c r="K748" s="6"/>
      <c r="L748" s="6"/>
      <c r="M748" s="6" t="s">
        <v>42</v>
      </c>
      <c r="N748" s="6"/>
      <c r="O748" s="6"/>
      <c r="P748" s="6"/>
      <c r="Q748" s="6" t="s">
        <v>57</v>
      </c>
      <c r="R748" s="6" t="s">
        <v>7248</v>
      </c>
      <c r="S748" s="6" t="s">
        <v>7420</v>
      </c>
      <c r="T748" s="9"/>
    </row>
    <row r="749" spans="1:20" ht="31.5" customHeight="1" x14ac:dyDescent="0.25">
      <c r="A749" s="22" t="s">
        <v>6570</v>
      </c>
      <c r="B749" s="22" t="s">
        <v>6652</v>
      </c>
      <c r="C749" s="6" t="s">
        <v>6826</v>
      </c>
      <c r="D749" s="6" t="s">
        <v>6827</v>
      </c>
      <c r="E749" s="6"/>
      <c r="F749" s="6"/>
      <c r="G749" s="6"/>
      <c r="H749" s="6"/>
      <c r="I749" s="6"/>
      <c r="J749" s="6"/>
      <c r="K749" s="6"/>
      <c r="L749" s="6"/>
      <c r="M749" s="6" t="s">
        <v>42</v>
      </c>
      <c r="N749" s="6" t="s">
        <v>42</v>
      </c>
      <c r="O749" s="6"/>
      <c r="P749" s="6"/>
      <c r="Q749" s="6" t="s">
        <v>57</v>
      </c>
      <c r="R749" s="6" t="s">
        <v>7249</v>
      </c>
      <c r="S749" s="6" t="s">
        <v>7421</v>
      </c>
      <c r="T749" s="9"/>
    </row>
    <row r="750" spans="1:20" ht="31.5" customHeight="1" x14ac:dyDescent="0.25">
      <c r="A750" s="22" t="s">
        <v>4776</v>
      </c>
      <c r="B750" s="22" t="s">
        <v>6653</v>
      </c>
      <c r="C750" s="6" t="s">
        <v>4777</v>
      </c>
      <c r="D750" s="6" t="s">
        <v>4778</v>
      </c>
      <c r="E750" s="6" t="s">
        <v>42</v>
      </c>
      <c r="F750" s="6" t="s">
        <v>42</v>
      </c>
      <c r="G750" s="6" t="s">
        <v>42</v>
      </c>
      <c r="H750" s="6" t="s">
        <v>42</v>
      </c>
      <c r="I750" s="6"/>
      <c r="J750" s="6" t="s">
        <v>42</v>
      </c>
      <c r="K750" s="6"/>
      <c r="L750" s="6"/>
      <c r="M750" s="6" t="s">
        <v>42</v>
      </c>
      <c r="N750" s="6" t="s">
        <v>42</v>
      </c>
      <c r="O750" s="6" t="s">
        <v>42</v>
      </c>
      <c r="P750" s="6"/>
      <c r="Q750" s="6" t="s">
        <v>57</v>
      </c>
      <c r="R750" s="6" t="s">
        <v>7250</v>
      </c>
      <c r="S750" s="6" t="s">
        <v>7422</v>
      </c>
      <c r="T750" s="9"/>
    </row>
    <row r="751" spans="1:20" ht="47.25" customHeight="1" x14ac:dyDescent="0.25">
      <c r="A751" s="22" t="s">
        <v>6571</v>
      </c>
      <c r="B751" s="22" t="s">
        <v>6654</v>
      </c>
      <c r="C751" s="6" t="s">
        <v>6828</v>
      </c>
      <c r="D751" s="6" t="s">
        <v>6829</v>
      </c>
      <c r="E751" s="6" t="s">
        <v>42</v>
      </c>
      <c r="F751" s="6" t="s">
        <v>42</v>
      </c>
      <c r="G751" s="6" t="s">
        <v>42</v>
      </c>
      <c r="H751" s="6"/>
      <c r="I751" s="6"/>
      <c r="J751" s="6" t="s">
        <v>42</v>
      </c>
      <c r="K751" s="6"/>
      <c r="L751" s="6"/>
      <c r="M751" s="6" t="s">
        <v>42</v>
      </c>
      <c r="N751" s="6" t="s">
        <v>42</v>
      </c>
      <c r="O751" s="6" t="s">
        <v>42</v>
      </c>
      <c r="P751" s="6"/>
      <c r="Q751" s="6" t="s">
        <v>57</v>
      </c>
      <c r="R751" s="6" t="s">
        <v>7251</v>
      </c>
      <c r="S751" s="6" t="s">
        <v>4011</v>
      </c>
      <c r="T751" s="9"/>
    </row>
    <row r="752" spans="1:20" ht="31.5" customHeight="1" x14ac:dyDescent="0.25">
      <c r="A752" s="22" t="s">
        <v>6572</v>
      </c>
      <c r="B752" s="22" t="s">
        <v>6655</v>
      </c>
      <c r="C752" s="6" t="s">
        <v>6830</v>
      </c>
      <c r="D752" s="6" t="s">
        <v>6831</v>
      </c>
      <c r="E752" s="6" t="s">
        <v>42</v>
      </c>
      <c r="F752" s="6" t="s">
        <v>42</v>
      </c>
      <c r="G752" s="6" t="s">
        <v>42</v>
      </c>
      <c r="H752" s="6" t="s">
        <v>42</v>
      </c>
      <c r="I752" s="6" t="s">
        <v>42</v>
      </c>
      <c r="J752" s="6" t="s">
        <v>42</v>
      </c>
      <c r="K752" s="6"/>
      <c r="L752" s="6"/>
      <c r="M752" s="6" t="s">
        <v>42</v>
      </c>
      <c r="N752" s="6" t="s">
        <v>42</v>
      </c>
      <c r="O752" s="6" t="s">
        <v>42</v>
      </c>
      <c r="P752" s="6"/>
      <c r="Q752" s="6" t="s">
        <v>57</v>
      </c>
      <c r="R752" s="6" t="s">
        <v>7252</v>
      </c>
      <c r="S752" s="6" t="s">
        <v>7423</v>
      </c>
      <c r="T752" s="9"/>
    </row>
    <row r="753" spans="1:20" ht="47.25" customHeight="1" x14ac:dyDescent="0.25">
      <c r="A753" s="22" t="s">
        <v>6573</v>
      </c>
      <c r="B753" s="22" t="s">
        <v>6656</v>
      </c>
      <c r="C753" s="6" t="s">
        <v>6832</v>
      </c>
      <c r="D753" s="6" t="s">
        <v>6833</v>
      </c>
      <c r="E753" s="6" t="s">
        <v>42</v>
      </c>
      <c r="F753" s="6" t="s">
        <v>42</v>
      </c>
      <c r="G753" s="6" t="s">
        <v>42</v>
      </c>
      <c r="H753" s="6"/>
      <c r="I753" s="6"/>
      <c r="J753" s="6"/>
      <c r="K753" s="6"/>
      <c r="L753" s="6"/>
      <c r="M753" s="6" t="s">
        <v>42</v>
      </c>
      <c r="N753" s="6" t="s">
        <v>42</v>
      </c>
      <c r="O753" s="6"/>
      <c r="P753" s="6"/>
      <c r="Q753" s="6" t="s">
        <v>57</v>
      </c>
      <c r="R753" s="6" t="s">
        <v>7253</v>
      </c>
      <c r="S753" s="6" t="s">
        <v>7424</v>
      </c>
      <c r="T753" s="9"/>
    </row>
    <row r="754" spans="1:20" ht="47.25" customHeight="1" x14ac:dyDescent="0.25">
      <c r="A754" s="22" t="s">
        <v>6574</v>
      </c>
      <c r="B754" s="22" t="s">
        <v>6657</v>
      </c>
      <c r="C754" s="6" t="s">
        <v>6834</v>
      </c>
      <c r="D754" s="6" t="s">
        <v>6835</v>
      </c>
      <c r="E754" s="6"/>
      <c r="F754" s="6"/>
      <c r="G754" s="6"/>
      <c r="H754" s="6"/>
      <c r="I754" s="6"/>
      <c r="J754" s="6"/>
      <c r="K754" s="6"/>
      <c r="L754" s="6"/>
      <c r="M754" s="6" t="s">
        <v>42</v>
      </c>
      <c r="N754" s="6" t="s">
        <v>42</v>
      </c>
      <c r="O754" s="6"/>
      <c r="P754" s="6"/>
      <c r="Q754" s="6" t="s">
        <v>57</v>
      </c>
      <c r="R754" s="6" t="s">
        <v>7254</v>
      </c>
      <c r="S754" s="6" t="s">
        <v>7425</v>
      </c>
      <c r="T754" s="1"/>
    </row>
    <row r="755" spans="1:20" ht="31.5" customHeight="1" x14ac:dyDescent="0.25">
      <c r="A755" s="22" t="s">
        <v>6575</v>
      </c>
      <c r="B755" s="22" t="s">
        <v>6658</v>
      </c>
      <c r="C755" s="6" t="s">
        <v>6836</v>
      </c>
      <c r="D755" s="6" t="s">
        <v>6837</v>
      </c>
      <c r="E755" s="6" t="s">
        <v>42</v>
      </c>
      <c r="F755" s="6" t="s">
        <v>42</v>
      </c>
      <c r="G755" s="6" t="s">
        <v>42</v>
      </c>
      <c r="H755" s="6"/>
      <c r="I755" s="6"/>
      <c r="J755" s="6"/>
      <c r="K755" s="6"/>
      <c r="L755" s="6"/>
      <c r="M755" s="6"/>
      <c r="N755" s="6"/>
      <c r="O755" s="6"/>
      <c r="P755" s="6"/>
      <c r="Q755" s="6" t="s">
        <v>57</v>
      </c>
      <c r="R755" s="6" t="s">
        <v>7255</v>
      </c>
      <c r="S755" s="6" t="s">
        <v>7426</v>
      </c>
      <c r="T755" s="9"/>
    </row>
    <row r="756" spans="1:20" ht="31.5" customHeight="1" x14ac:dyDescent="0.25">
      <c r="A756" s="22" t="s">
        <v>4640</v>
      </c>
      <c r="B756" s="22" t="s">
        <v>6659</v>
      </c>
      <c r="C756" s="6" t="s">
        <v>4641</v>
      </c>
      <c r="D756" s="6" t="s">
        <v>4642</v>
      </c>
      <c r="E756" s="6" t="s">
        <v>42</v>
      </c>
      <c r="F756" s="6" t="s">
        <v>42</v>
      </c>
      <c r="G756" s="6" t="s">
        <v>42</v>
      </c>
      <c r="H756" s="6" t="s">
        <v>42</v>
      </c>
      <c r="I756" s="6" t="s">
        <v>42</v>
      </c>
      <c r="J756" s="6"/>
      <c r="K756" s="6"/>
      <c r="L756" s="6"/>
      <c r="M756" s="6" t="s">
        <v>42</v>
      </c>
      <c r="N756" s="6" t="s">
        <v>42</v>
      </c>
      <c r="O756" s="6"/>
      <c r="P756" s="6"/>
      <c r="Q756" s="6" t="s">
        <v>57</v>
      </c>
      <c r="R756" s="6" t="s">
        <v>7256</v>
      </c>
      <c r="S756" s="6" t="s">
        <v>7427</v>
      </c>
      <c r="T756" s="9"/>
    </row>
    <row r="757" spans="1:20" ht="23.25" customHeight="1" x14ac:dyDescent="0.25">
      <c r="A757" s="22" t="s">
        <v>6576</v>
      </c>
      <c r="B757" s="22" t="s">
        <v>6660</v>
      </c>
      <c r="C757" s="6" t="s">
        <v>6838</v>
      </c>
      <c r="D757" s="6" t="s">
        <v>6839</v>
      </c>
      <c r="E757" s="6"/>
      <c r="F757" s="6"/>
      <c r="G757" s="6"/>
      <c r="H757" s="6"/>
      <c r="I757" s="6"/>
      <c r="J757" s="6"/>
      <c r="K757" s="6"/>
      <c r="L757" s="6"/>
      <c r="M757" s="6" t="s">
        <v>42</v>
      </c>
      <c r="N757" s="6" t="s">
        <v>42</v>
      </c>
      <c r="O757" s="6"/>
      <c r="P757" s="6"/>
      <c r="Q757" s="6" t="s">
        <v>57</v>
      </c>
      <c r="R757" s="6" t="s">
        <v>7257</v>
      </c>
      <c r="S757" s="6" t="s">
        <v>7428</v>
      </c>
      <c r="T757" s="9"/>
    </row>
    <row r="758" spans="1:20" ht="47.25" customHeight="1" x14ac:dyDescent="0.25">
      <c r="A758" s="22" t="s">
        <v>6577</v>
      </c>
      <c r="B758" s="22" t="s">
        <v>6661</v>
      </c>
      <c r="C758" s="6" t="s">
        <v>6840</v>
      </c>
      <c r="D758" s="6" t="s">
        <v>6841</v>
      </c>
      <c r="E758" s="6"/>
      <c r="F758" s="6"/>
      <c r="G758" s="6"/>
      <c r="H758" s="6"/>
      <c r="I758" s="6"/>
      <c r="J758" s="6"/>
      <c r="K758" s="6"/>
      <c r="L758" s="6"/>
      <c r="M758" s="6" t="s">
        <v>42</v>
      </c>
      <c r="N758" s="6" t="s">
        <v>42</v>
      </c>
      <c r="O758" s="6"/>
      <c r="P758" s="6"/>
      <c r="Q758" s="6" t="s">
        <v>57</v>
      </c>
      <c r="R758" s="6" t="s">
        <v>7258</v>
      </c>
      <c r="S758" s="6" t="s">
        <v>7429</v>
      </c>
      <c r="T758" s="9"/>
    </row>
    <row r="759" spans="1:20" ht="47.25" customHeight="1" x14ac:dyDescent="0.25">
      <c r="A759" s="22" t="s">
        <v>6578</v>
      </c>
      <c r="B759" s="22" t="s">
        <v>6662</v>
      </c>
      <c r="C759" s="6" t="s">
        <v>6842</v>
      </c>
      <c r="D759" s="6" t="s">
        <v>6843</v>
      </c>
      <c r="E759" s="6"/>
      <c r="F759" s="6"/>
      <c r="G759" s="6"/>
      <c r="H759" s="6"/>
      <c r="I759" s="6"/>
      <c r="J759" s="6"/>
      <c r="K759" s="6"/>
      <c r="L759" s="6"/>
      <c r="M759" s="6" t="s">
        <v>42</v>
      </c>
      <c r="N759" s="6" t="s">
        <v>42</v>
      </c>
      <c r="O759" s="6"/>
      <c r="P759" s="6"/>
      <c r="Q759" s="6" t="s">
        <v>57</v>
      </c>
      <c r="R759" s="6" t="s">
        <v>7259</v>
      </c>
      <c r="S759" s="6" t="s">
        <v>2973</v>
      </c>
      <c r="T759" s="9"/>
    </row>
    <row r="760" spans="1:20" ht="31.5" customHeight="1" x14ac:dyDescent="0.25">
      <c r="A760" s="22" t="s">
        <v>6579</v>
      </c>
      <c r="B760" s="22" t="s">
        <v>6663</v>
      </c>
      <c r="C760" s="6" t="s">
        <v>6844</v>
      </c>
      <c r="D760" s="6" t="s">
        <v>6845</v>
      </c>
      <c r="E760" s="6"/>
      <c r="F760" s="6"/>
      <c r="G760" s="6"/>
      <c r="H760" s="6"/>
      <c r="I760" s="6"/>
      <c r="J760" s="6"/>
      <c r="K760" s="6"/>
      <c r="L760" s="6"/>
      <c r="M760" s="6" t="s">
        <v>42</v>
      </c>
      <c r="N760" s="6"/>
      <c r="O760" s="6"/>
      <c r="P760" s="6"/>
      <c r="Q760" s="6" t="s">
        <v>57</v>
      </c>
      <c r="R760" s="6" t="s">
        <v>7260</v>
      </c>
      <c r="S760" s="6" t="s">
        <v>7430</v>
      </c>
      <c r="T760" s="9"/>
    </row>
    <row r="761" spans="1:20" ht="31.5" customHeight="1" x14ac:dyDescent="0.25">
      <c r="A761" s="22" t="s">
        <v>6580</v>
      </c>
      <c r="B761" s="22" t="s">
        <v>6664</v>
      </c>
      <c r="C761" s="6" t="s">
        <v>6846</v>
      </c>
      <c r="D761" s="6" t="s">
        <v>6847</v>
      </c>
      <c r="E761" s="6"/>
      <c r="F761" s="6"/>
      <c r="G761" s="6"/>
      <c r="H761" s="6"/>
      <c r="I761" s="6"/>
      <c r="J761" s="6"/>
      <c r="K761" s="6"/>
      <c r="L761" s="6"/>
      <c r="M761" s="6" t="s">
        <v>42</v>
      </c>
      <c r="N761" s="6" t="s">
        <v>42</v>
      </c>
      <c r="O761" s="6"/>
      <c r="P761" s="6"/>
      <c r="Q761" s="6" t="s">
        <v>57</v>
      </c>
      <c r="R761" s="6" t="s">
        <v>2972</v>
      </c>
      <c r="S761" s="6" t="s">
        <v>7431</v>
      </c>
      <c r="T761" s="9"/>
    </row>
    <row r="762" spans="1:20" ht="38.25" x14ac:dyDescent="0.25">
      <c r="A762" s="22" t="s">
        <v>6530</v>
      </c>
      <c r="B762" s="22" t="s">
        <v>6665</v>
      </c>
      <c r="C762" s="6" t="s">
        <v>6531</v>
      </c>
      <c r="D762" s="6" t="s">
        <v>6532</v>
      </c>
      <c r="E762" s="6"/>
      <c r="F762" s="6"/>
      <c r="G762" s="6"/>
      <c r="H762" s="6"/>
      <c r="I762" s="6"/>
      <c r="J762" s="6"/>
      <c r="K762" s="6"/>
      <c r="L762" s="6"/>
      <c r="M762" s="6" t="s">
        <v>42</v>
      </c>
      <c r="N762" s="6" t="s">
        <v>42</v>
      </c>
      <c r="O762" s="6"/>
      <c r="P762" s="6"/>
      <c r="Q762" s="6" t="s">
        <v>57</v>
      </c>
      <c r="R762" s="6" t="s">
        <v>6533</v>
      </c>
      <c r="S762" s="6" t="s">
        <v>7432</v>
      </c>
      <c r="T762" s="9"/>
    </row>
    <row r="763" spans="1:20" ht="47.25" customHeight="1" x14ac:dyDescent="0.25">
      <c r="A763" s="22" t="s">
        <v>6581</v>
      </c>
      <c r="B763" s="22" t="s">
        <v>6666</v>
      </c>
      <c r="C763" s="6" t="s">
        <v>6848</v>
      </c>
      <c r="D763" s="6" t="s">
        <v>6849</v>
      </c>
      <c r="E763" s="6" t="s">
        <v>42</v>
      </c>
      <c r="F763" s="6" t="s">
        <v>42</v>
      </c>
      <c r="G763" s="6" t="s">
        <v>42</v>
      </c>
      <c r="H763" s="6"/>
      <c r="I763" s="6"/>
      <c r="J763" s="6"/>
      <c r="K763" s="6"/>
      <c r="L763" s="6"/>
      <c r="M763" s="6" t="s">
        <v>42</v>
      </c>
      <c r="N763" s="6" t="s">
        <v>42</v>
      </c>
      <c r="O763" s="6"/>
      <c r="P763" s="6"/>
      <c r="Q763" s="6" t="s">
        <v>57</v>
      </c>
      <c r="R763" s="6" t="s">
        <v>6849</v>
      </c>
      <c r="S763" s="6" t="s">
        <v>4030</v>
      </c>
      <c r="T763" s="9"/>
    </row>
    <row r="764" spans="1:20" ht="31.5" customHeight="1" x14ac:dyDescent="0.25">
      <c r="A764" s="22" t="s">
        <v>4428</v>
      </c>
      <c r="B764" s="22" t="s">
        <v>6667</v>
      </c>
      <c r="C764" s="6" t="s">
        <v>4429</v>
      </c>
      <c r="D764" s="6" t="s">
        <v>6850</v>
      </c>
      <c r="E764" s="6"/>
      <c r="F764" s="6"/>
      <c r="G764" s="6"/>
      <c r="H764" s="6"/>
      <c r="I764" s="6"/>
      <c r="J764" s="6"/>
      <c r="K764" s="6"/>
      <c r="L764" s="6"/>
      <c r="M764" s="6" t="s">
        <v>42</v>
      </c>
      <c r="N764" s="6" t="s">
        <v>42</v>
      </c>
      <c r="O764" s="6"/>
      <c r="P764" s="6"/>
      <c r="Q764" s="6" t="s">
        <v>43</v>
      </c>
      <c r="R764" s="6" t="s">
        <v>4431</v>
      </c>
      <c r="S764" s="6" t="s">
        <v>7433</v>
      </c>
      <c r="T764" s="9"/>
    </row>
    <row r="765" spans="1:20" ht="31.5" customHeight="1" x14ac:dyDescent="0.25">
      <c r="A765" s="22" t="s">
        <v>4025</v>
      </c>
      <c r="B765" s="22" t="s">
        <v>4026</v>
      </c>
      <c r="C765" s="6" t="s">
        <v>4027</v>
      </c>
      <c r="D765" s="6" t="s">
        <v>4028</v>
      </c>
      <c r="E765" s="6" t="s">
        <v>42</v>
      </c>
      <c r="F765" s="6" t="s">
        <v>42</v>
      </c>
      <c r="G765" s="6" t="s">
        <v>42</v>
      </c>
      <c r="H765" s="6" t="s">
        <v>42</v>
      </c>
      <c r="I765" s="6"/>
      <c r="J765" s="6"/>
      <c r="K765" s="6" t="s">
        <v>42</v>
      </c>
      <c r="L765" s="6"/>
      <c r="M765" s="6" t="s">
        <v>42</v>
      </c>
      <c r="N765" s="6" t="s">
        <v>42</v>
      </c>
      <c r="O765" s="6"/>
      <c r="P765" s="6"/>
      <c r="Q765" s="6" t="s">
        <v>57</v>
      </c>
      <c r="R765" s="6" t="s">
        <v>4029</v>
      </c>
      <c r="S765" s="6" t="s">
        <v>7434</v>
      </c>
      <c r="T765" s="9"/>
    </row>
    <row r="766" spans="1:20" ht="31.5" customHeight="1" x14ac:dyDescent="0.25">
      <c r="A766" s="22" t="s">
        <v>6582</v>
      </c>
      <c r="B766" s="22" t="s">
        <v>6668</v>
      </c>
      <c r="C766" s="6" t="s">
        <v>6851</v>
      </c>
      <c r="D766" s="6" t="s">
        <v>6852</v>
      </c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 t="s">
        <v>7205</v>
      </c>
      <c r="Q766" s="6" t="s">
        <v>57</v>
      </c>
      <c r="R766" s="6" t="s">
        <v>7261</v>
      </c>
      <c r="S766" s="6" t="s">
        <v>7435</v>
      </c>
      <c r="T766" s="9"/>
    </row>
    <row r="767" spans="1:20" ht="23.25" customHeight="1" x14ac:dyDescent="0.25">
      <c r="A767" s="22" t="s">
        <v>6583</v>
      </c>
      <c r="B767" s="22" t="s">
        <v>6669</v>
      </c>
      <c r="C767" s="6" t="s">
        <v>6853</v>
      </c>
      <c r="D767" s="6" t="s">
        <v>6854</v>
      </c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 t="s">
        <v>7206</v>
      </c>
      <c r="Q767" s="6" t="s">
        <v>57</v>
      </c>
      <c r="R767" s="6" t="s">
        <v>6854</v>
      </c>
      <c r="S767" s="6" t="s">
        <v>4035</v>
      </c>
      <c r="T767" s="9"/>
    </row>
    <row r="768" spans="1:20" ht="31.5" customHeight="1" x14ac:dyDescent="0.25">
      <c r="A768" s="22" t="s">
        <v>6584</v>
      </c>
      <c r="B768" s="22" t="s">
        <v>6670</v>
      </c>
      <c r="C768" s="6" t="s">
        <v>6855</v>
      </c>
      <c r="D768" s="6" t="s">
        <v>6856</v>
      </c>
      <c r="E768" s="6" t="s">
        <v>42</v>
      </c>
      <c r="F768" s="6" t="s">
        <v>42</v>
      </c>
      <c r="G768" s="6" t="s">
        <v>42</v>
      </c>
      <c r="H768" s="6"/>
      <c r="I768" s="6"/>
      <c r="J768" s="6"/>
      <c r="K768" s="6"/>
      <c r="L768" s="6"/>
      <c r="M768" s="6" t="s">
        <v>42</v>
      </c>
      <c r="N768" s="6" t="s">
        <v>42</v>
      </c>
      <c r="O768" s="6"/>
      <c r="P768" s="6"/>
      <c r="Q768" s="6" t="s">
        <v>57</v>
      </c>
      <c r="R768" s="6" t="s">
        <v>7262</v>
      </c>
      <c r="S768" s="6" t="s">
        <v>4041</v>
      </c>
      <c r="T768" s="9"/>
    </row>
    <row r="769" spans="1:20" ht="47.25" customHeight="1" x14ac:dyDescent="0.25">
      <c r="A769" s="22" t="s">
        <v>4031</v>
      </c>
      <c r="B769" s="22" t="s">
        <v>4032</v>
      </c>
      <c r="C769" s="6" t="s">
        <v>4033</v>
      </c>
      <c r="D769" s="6" t="s">
        <v>4034</v>
      </c>
      <c r="E769" s="6"/>
      <c r="F769" s="6"/>
      <c r="G769" s="6"/>
      <c r="H769" s="6"/>
      <c r="I769" s="6"/>
      <c r="J769" s="6"/>
      <c r="K769" s="6"/>
      <c r="L769" s="6"/>
      <c r="M769" s="6" t="s">
        <v>42</v>
      </c>
      <c r="N769" s="6" t="s">
        <v>42</v>
      </c>
      <c r="O769" s="6"/>
      <c r="P769" s="6"/>
      <c r="Q769" s="6" t="s">
        <v>57</v>
      </c>
      <c r="R769" s="6" t="s">
        <v>4034</v>
      </c>
      <c r="S769" s="6" t="s">
        <v>4047</v>
      </c>
      <c r="T769" s="9"/>
    </row>
    <row r="770" spans="1:20" ht="31.5" customHeight="1" x14ac:dyDescent="0.25">
      <c r="A770" s="22" t="s">
        <v>4036</v>
      </c>
      <c r="B770" s="22" t="s">
        <v>4037</v>
      </c>
      <c r="C770" s="6" t="s">
        <v>4038</v>
      </c>
      <c r="D770" s="6" t="s">
        <v>4039</v>
      </c>
      <c r="E770" s="6" t="s">
        <v>42</v>
      </c>
      <c r="F770" s="6" t="s">
        <v>42</v>
      </c>
      <c r="G770" s="6" t="s">
        <v>42</v>
      </c>
      <c r="H770" s="6" t="s">
        <v>42</v>
      </c>
      <c r="I770" s="6" t="s">
        <v>42</v>
      </c>
      <c r="J770" s="6"/>
      <c r="K770" s="6"/>
      <c r="L770" s="6"/>
      <c r="M770" s="6" t="s">
        <v>42</v>
      </c>
      <c r="N770" s="6" t="s">
        <v>42</v>
      </c>
      <c r="O770" s="6"/>
      <c r="P770" s="6"/>
      <c r="Q770" s="6" t="s">
        <v>57</v>
      </c>
      <c r="R770" s="6" t="s">
        <v>4040</v>
      </c>
      <c r="S770" s="6" t="s">
        <v>4053</v>
      </c>
      <c r="T770" s="9"/>
    </row>
    <row r="771" spans="1:20" ht="31.5" customHeight="1" x14ac:dyDescent="0.25">
      <c r="A771" s="22" t="s">
        <v>4042</v>
      </c>
      <c r="B771" s="22" t="s">
        <v>4043</v>
      </c>
      <c r="C771" s="6" t="s">
        <v>4044</v>
      </c>
      <c r="D771" s="6" t="s">
        <v>4045</v>
      </c>
      <c r="E771" s="6" t="s">
        <v>42</v>
      </c>
      <c r="F771" s="6" t="s">
        <v>42</v>
      </c>
      <c r="G771" s="6" t="s">
        <v>42</v>
      </c>
      <c r="H771" s="6" t="s">
        <v>42</v>
      </c>
      <c r="I771" s="6"/>
      <c r="J771" s="6"/>
      <c r="K771" s="6"/>
      <c r="L771" s="6"/>
      <c r="M771" s="6" t="s">
        <v>42</v>
      </c>
      <c r="N771" s="6" t="s">
        <v>42</v>
      </c>
      <c r="O771" s="6"/>
      <c r="P771" s="6"/>
      <c r="Q771" s="6" t="s">
        <v>57</v>
      </c>
      <c r="R771" s="6" t="s">
        <v>4046</v>
      </c>
      <c r="S771" s="6" t="s">
        <v>4059</v>
      </c>
      <c r="T771" s="9"/>
    </row>
    <row r="772" spans="1:20" ht="23.25" customHeight="1" x14ac:dyDescent="0.25">
      <c r="A772" s="22" t="s">
        <v>4048</v>
      </c>
      <c r="B772" s="22" t="s">
        <v>4049</v>
      </c>
      <c r="C772" s="6" t="s">
        <v>4050</v>
      </c>
      <c r="D772" s="6" t="s">
        <v>4051</v>
      </c>
      <c r="E772" s="6"/>
      <c r="F772" s="6"/>
      <c r="G772" s="6"/>
      <c r="H772" s="6"/>
      <c r="I772" s="6"/>
      <c r="J772" s="6"/>
      <c r="K772" s="6"/>
      <c r="L772" s="6"/>
      <c r="M772" s="6" t="s">
        <v>42</v>
      </c>
      <c r="N772" s="6"/>
      <c r="O772" s="6"/>
      <c r="P772" s="6"/>
      <c r="Q772" s="6" t="s">
        <v>43</v>
      </c>
      <c r="R772" s="6" t="s">
        <v>4052</v>
      </c>
      <c r="S772" s="6" t="s">
        <v>2990</v>
      </c>
      <c r="T772" s="9"/>
    </row>
    <row r="773" spans="1:20" ht="31.5" customHeight="1" x14ac:dyDescent="0.25">
      <c r="A773" s="22" t="s">
        <v>4054</v>
      </c>
      <c r="B773" s="22" t="s">
        <v>4055</v>
      </c>
      <c r="C773" s="6" t="s">
        <v>4056</v>
      </c>
      <c r="D773" s="6" t="s">
        <v>4057</v>
      </c>
      <c r="E773" s="6"/>
      <c r="F773" s="6"/>
      <c r="G773" s="6"/>
      <c r="H773" s="6"/>
      <c r="I773" s="6"/>
      <c r="J773" s="6"/>
      <c r="K773" s="6"/>
      <c r="L773" s="6"/>
      <c r="M773" s="6" t="s">
        <v>42</v>
      </c>
      <c r="N773" s="6" t="s">
        <v>42</v>
      </c>
      <c r="O773" s="6"/>
      <c r="P773" s="6"/>
      <c r="Q773" s="6" t="s">
        <v>43</v>
      </c>
      <c r="R773" s="6" t="s">
        <v>4058</v>
      </c>
      <c r="S773" s="6" t="s">
        <v>4069</v>
      </c>
      <c r="T773" s="9"/>
    </row>
    <row r="774" spans="1:20" ht="31.5" customHeight="1" x14ac:dyDescent="0.25">
      <c r="A774" s="22" t="s">
        <v>4060</v>
      </c>
      <c r="B774" s="22" t="s">
        <v>4061</v>
      </c>
      <c r="C774" s="6" t="s">
        <v>4062</v>
      </c>
      <c r="D774" s="6" t="s">
        <v>4063</v>
      </c>
      <c r="E774" s="6" t="s">
        <v>42</v>
      </c>
      <c r="F774" s="6" t="s">
        <v>42</v>
      </c>
      <c r="G774" s="6" t="s">
        <v>42</v>
      </c>
      <c r="H774" s="6" t="s">
        <v>42</v>
      </c>
      <c r="I774" s="6" t="s">
        <v>42</v>
      </c>
      <c r="J774" s="6" t="s">
        <v>42</v>
      </c>
      <c r="K774" s="6"/>
      <c r="L774" s="6"/>
      <c r="M774" s="6" t="s">
        <v>42</v>
      </c>
      <c r="N774" s="6" t="s">
        <v>42</v>
      </c>
      <c r="O774" s="6" t="s">
        <v>42</v>
      </c>
      <c r="P774" s="6"/>
      <c r="Q774" s="6" t="s">
        <v>57</v>
      </c>
      <c r="R774" s="6" t="s">
        <v>4064</v>
      </c>
      <c r="S774" s="6" t="s">
        <v>4075</v>
      </c>
      <c r="T774" s="9"/>
    </row>
    <row r="775" spans="1:20" ht="31.5" customHeight="1" x14ac:dyDescent="0.25">
      <c r="A775" s="22" t="s">
        <v>4065</v>
      </c>
      <c r="B775" s="22" t="s">
        <v>4066</v>
      </c>
      <c r="C775" s="6" t="s">
        <v>4067</v>
      </c>
      <c r="D775" s="6" t="s">
        <v>4068</v>
      </c>
      <c r="E775" s="6" t="s">
        <v>42</v>
      </c>
      <c r="F775" s="6" t="s">
        <v>42</v>
      </c>
      <c r="G775" s="6" t="s">
        <v>42</v>
      </c>
      <c r="H775" s="6"/>
      <c r="I775" s="6"/>
      <c r="J775" s="6"/>
      <c r="K775" s="6"/>
      <c r="L775" s="6"/>
      <c r="M775" s="6"/>
      <c r="N775" s="6"/>
      <c r="O775" s="6"/>
      <c r="P775" s="6"/>
      <c r="Q775" s="6" t="s">
        <v>57</v>
      </c>
      <c r="R775" s="6" t="s">
        <v>4068</v>
      </c>
      <c r="S775" s="6" t="s">
        <v>4080</v>
      </c>
      <c r="T775" s="1"/>
    </row>
    <row r="776" spans="1:20" ht="31.5" customHeight="1" x14ac:dyDescent="0.25">
      <c r="A776" s="22" t="s">
        <v>4070</v>
      </c>
      <c r="B776" s="22" t="s">
        <v>4071</v>
      </c>
      <c r="C776" s="6" t="s">
        <v>4072</v>
      </c>
      <c r="D776" s="6" t="s">
        <v>1571</v>
      </c>
      <c r="E776" s="6"/>
      <c r="F776" s="6"/>
      <c r="G776" s="6"/>
      <c r="H776" s="6"/>
      <c r="I776" s="6"/>
      <c r="J776" s="6"/>
      <c r="K776" s="6"/>
      <c r="L776" s="6"/>
      <c r="M776" s="6" t="s">
        <v>42</v>
      </c>
      <c r="N776" s="6" t="s">
        <v>42</v>
      </c>
      <c r="O776" s="6"/>
      <c r="P776" s="6" t="s">
        <v>4073</v>
      </c>
      <c r="Q776" s="6" t="s">
        <v>57</v>
      </c>
      <c r="R776" s="6" t="s">
        <v>4074</v>
      </c>
      <c r="S776" s="6" t="s">
        <v>4086</v>
      </c>
      <c r="T776" s="9"/>
    </row>
    <row r="777" spans="1:20" ht="38.25" x14ac:dyDescent="0.25">
      <c r="A777" s="22" t="s">
        <v>4076</v>
      </c>
      <c r="B777" s="22" t="s">
        <v>4077</v>
      </c>
      <c r="C777" s="6" t="s">
        <v>4078</v>
      </c>
      <c r="D777" s="6" t="s">
        <v>4079</v>
      </c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 t="s">
        <v>4073</v>
      </c>
      <c r="Q777" s="6" t="s">
        <v>43</v>
      </c>
      <c r="R777" s="6" t="s">
        <v>4079</v>
      </c>
      <c r="S777" s="6" t="s">
        <v>7415</v>
      </c>
      <c r="T777" s="9"/>
    </row>
    <row r="778" spans="1:20" ht="31.5" customHeight="1" x14ac:dyDescent="0.25">
      <c r="A778" s="22" t="s">
        <v>4081</v>
      </c>
      <c r="B778" s="22" t="s">
        <v>4082</v>
      </c>
      <c r="C778" s="6" t="s">
        <v>4083</v>
      </c>
      <c r="D778" s="6" t="s">
        <v>4084</v>
      </c>
      <c r="E778" s="6"/>
      <c r="F778" s="6"/>
      <c r="G778" s="6"/>
      <c r="H778" s="6"/>
      <c r="I778" s="6"/>
      <c r="J778" s="6"/>
      <c r="K778" s="6"/>
      <c r="L778" s="6"/>
      <c r="M778" s="6" t="s">
        <v>42</v>
      </c>
      <c r="N778" s="6"/>
      <c r="O778" s="6"/>
      <c r="P778" s="6"/>
      <c r="Q778" s="6" t="s">
        <v>57</v>
      </c>
      <c r="R778" s="6" t="s">
        <v>4085</v>
      </c>
      <c r="S778" s="6" t="s">
        <v>4096</v>
      </c>
      <c r="T778" s="9"/>
    </row>
    <row r="779" spans="1:20" ht="47.25" customHeight="1" x14ac:dyDescent="0.25">
      <c r="A779" s="22" t="s">
        <v>4087</v>
      </c>
      <c r="B779" s="22" t="s">
        <v>4088</v>
      </c>
      <c r="C779" s="6" t="s">
        <v>6857</v>
      </c>
      <c r="D779" s="6" t="s">
        <v>4089</v>
      </c>
      <c r="E779" s="6" t="s">
        <v>42</v>
      </c>
      <c r="F779" s="6" t="s">
        <v>42</v>
      </c>
      <c r="G779" s="6" t="s">
        <v>42</v>
      </c>
      <c r="H779" s="6" t="s">
        <v>42</v>
      </c>
      <c r="I779" s="6" t="s">
        <v>42</v>
      </c>
      <c r="J779" s="6" t="s">
        <v>42</v>
      </c>
      <c r="K779" s="6"/>
      <c r="L779" s="6"/>
      <c r="M779" s="6" t="s">
        <v>42</v>
      </c>
      <c r="N779" s="6" t="s">
        <v>42</v>
      </c>
      <c r="O779" s="6" t="s">
        <v>42</v>
      </c>
      <c r="P779" s="6" t="s">
        <v>7204</v>
      </c>
      <c r="Q779" s="6" t="s">
        <v>57</v>
      </c>
      <c r="R779" s="6" t="s">
        <v>4090</v>
      </c>
      <c r="S779" s="6" t="s">
        <v>4102</v>
      </c>
      <c r="T779" s="9"/>
    </row>
    <row r="780" spans="1:20" ht="47.25" customHeight="1" x14ac:dyDescent="0.25">
      <c r="A780" s="22" t="s">
        <v>4091</v>
      </c>
      <c r="B780" s="22" t="s">
        <v>4092</v>
      </c>
      <c r="C780" s="6" t="s">
        <v>4093</v>
      </c>
      <c r="D780" s="6" t="s">
        <v>4094</v>
      </c>
      <c r="E780" s="6" t="s">
        <v>42</v>
      </c>
      <c r="F780" s="6" t="s">
        <v>42</v>
      </c>
      <c r="G780" s="6" t="s">
        <v>42</v>
      </c>
      <c r="H780" s="6" t="s">
        <v>42</v>
      </c>
      <c r="I780" s="6" t="s">
        <v>42</v>
      </c>
      <c r="J780" s="6"/>
      <c r="K780" s="6"/>
      <c r="L780" s="6"/>
      <c r="M780" s="6" t="s">
        <v>42</v>
      </c>
      <c r="N780" s="6" t="s">
        <v>42</v>
      </c>
      <c r="O780" s="6"/>
      <c r="P780" s="6"/>
      <c r="Q780" s="6" t="s">
        <v>57</v>
      </c>
      <c r="R780" s="6" t="s">
        <v>4095</v>
      </c>
      <c r="S780" s="6" t="s">
        <v>4108</v>
      </c>
      <c r="T780" s="9"/>
    </row>
    <row r="781" spans="1:20" ht="23.25" customHeight="1" x14ac:dyDescent="0.25">
      <c r="A781" s="22" t="s">
        <v>4097</v>
      </c>
      <c r="B781" s="22" t="s">
        <v>4098</v>
      </c>
      <c r="C781" s="6" t="s">
        <v>4099</v>
      </c>
      <c r="D781" s="6" t="s">
        <v>4100</v>
      </c>
      <c r="E781" s="6"/>
      <c r="F781" s="6"/>
      <c r="G781" s="6"/>
      <c r="H781" s="6"/>
      <c r="I781" s="6"/>
      <c r="J781" s="6"/>
      <c r="K781" s="6"/>
      <c r="L781" s="6"/>
      <c r="M781" s="6" t="s">
        <v>42</v>
      </c>
      <c r="N781" s="6" t="s">
        <v>42</v>
      </c>
      <c r="O781" s="6"/>
      <c r="P781" s="6"/>
      <c r="Q781" s="6" t="s">
        <v>57</v>
      </c>
      <c r="R781" s="6" t="s">
        <v>4101</v>
      </c>
      <c r="S781" s="6" t="s">
        <v>4114</v>
      </c>
      <c r="T781" s="9"/>
    </row>
    <row r="782" spans="1:20" ht="31.5" customHeight="1" x14ac:dyDescent="0.25">
      <c r="A782" s="22" t="s">
        <v>4103</v>
      </c>
      <c r="B782" s="22" t="s">
        <v>4104</v>
      </c>
      <c r="C782" s="6" t="s">
        <v>4105</v>
      </c>
      <c r="D782" s="6" t="s">
        <v>4106</v>
      </c>
      <c r="E782" s="6"/>
      <c r="F782" s="6"/>
      <c r="G782" s="6"/>
      <c r="H782" s="6"/>
      <c r="I782" s="6"/>
      <c r="J782" s="6"/>
      <c r="K782" s="6"/>
      <c r="L782" s="6"/>
      <c r="M782" s="6" t="s">
        <v>42</v>
      </c>
      <c r="N782" s="6" t="s">
        <v>42</v>
      </c>
      <c r="O782" s="6"/>
      <c r="P782" s="6"/>
      <c r="Q782" s="6" t="s">
        <v>57</v>
      </c>
      <c r="R782" s="6" t="s">
        <v>4107</v>
      </c>
      <c r="S782" s="6" t="s">
        <v>4119</v>
      </c>
      <c r="T782" s="9"/>
    </row>
    <row r="783" spans="1:20" ht="31.5" customHeight="1" x14ac:dyDescent="0.25">
      <c r="A783" s="22" t="s">
        <v>4109</v>
      </c>
      <c r="B783" s="22" t="s">
        <v>4110</v>
      </c>
      <c r="C783" s="6" t="s">
        <v>4111</v>
      </c>
      <c r="D783" s="6" t="s">
        <v>4112</v>
      </c>
      <c r="E783" s="6" t="s">
        <v>42</v>
      </c>
      <c r="F783" s="6" t="s">
        <v>42</v>
      </c>
      <c r="G783" s="6" t="s">
        <v>42</v>
      </c>
      <c r="H783" s="6" t="s">
        <v>42</v>
      </c>
      <c r="I783" s="6" t="s">
        <v>42</v>
      </c>
      <c r="J783" s="6" t="s">
        <v>42</v>
      </c>
      <c r="K783" s="6"/>
      <c r="L783" s="6"/>
      <c r="M783" s="6" t="s">
        <v>42</v>
      </c>
      <c r="N783" s="6" t="s">
        <v>42</v>
      </c>
      <c r="O783" s="6" t="s">
        <v>42</v>
      </c>
      <c r="P783" s="6"/>
      <c r="Q783" s="6" t="s">
        <v>57</v>
      </c>
      <c r="R783" s="6" t="s">
        <v>4113</v>
      </c>
      <c r="S783" s="6" t="s">
        <v>4124</v>
      </c>
      <c r="T783" s="9"/>
    </row>
    <row r="784" spans="1:20" ht="23.25" customHeight="1" x14ac:dyDescent="0.25">
      <c r="A784" s="22" t="s">
        <v>4115</v>
      </c>
      <c r="B784" s="22" t="s">
        <v>4116</v>
      </c>
      <c r="C784" s="6" t="s">
        <v>4117</v>
      </c>
      <c r="D784" s="6" t="s">
        <v>4118</v>
      </c>
      <c r="E784" s="6" t="s">
        <v>42</v>
      </c>
      <c r="F784" s="6" t="s">
        <v>42</v>
      </c>
      <c r="G784" s="6" t="s">
        <v>42</v>
      </c>
      <c r="H784" s="6"/>
      <c r="I784" s="6"/>
      <c r="J784" s="6"/>
      <c r="K784" s="6"/>
      <c r="L784" s="6"/>
      <c r="M784" s="6"/>
      <c r="N784" s="6"/>
      <c r="O784" s="6"/>
      <c r="P784" s="6"/>
      <c r="Q784" s="6" t="s">
        <v>57</v>
      </c>
      <c r="R784" s="6" t="s">
        <v>1085</v>
      </c>
      <c r="S784" s="6" t="s">
        <v>2990</v>
      </c>
      <c r="T784" s="9"/>
    </row>
    <row r="785" spans="1:20" ht="47.25" customHeight="1" x14ac:dyDescent="0.25">
      <c r="A785" s="22" t="s">
        <v>4120</v>
      </c>
      <c r="B785" s="22" t="s">
        <v>4121</v>
      </c>
      <c r="C785" s="6" t="s">
        <v>4122</v>
      </c>
      <c r="D785" s="6" t="s">
        <v>3266</v>
      </c>
      <c r="E785" s="6" t="s">
        <v>42</v>
      </c>
      <c r="F785" s="6" t="s">
        <v>42</v>
      </c>
      <c r="G785" s="6" t="s">
        <v>42</v>
      </c>
      <c r="H785" s="6"/>
      <c r="I785" s="6"/>
      <c r="J785" s="6"/>
      <c r="K785" s="6"/>
      <c r="L785" s="6"/>
      <c r="M785" s="6"/>
      <c r="N785" s="6"/>
      <c r="O785" s="6"/>
      <c r="P785" s="6"/>
      <c r="Q785" s="6" t="s">
        <v>57</v>
      </c>
      <c r="R785" s="6" t="s">
        <v>4123</v>
      </c>
      <c r="S785" s="6" t="s">
        <v>4134</v>
      </c>
      <c r="T785" s="9"/>
    </row>
    <row r="786" spans="1:20" ht="47.25" customHeight="1" x14ac:dyDescent="0.25">
      <c r="A786" s="22" t="s">
        <v>4125</v>
      </c>
      <c r="B786" s="22" t="s">
        <v>4126</v>
      </c>
      <c r="C786" s="6" t="s">
        <v>4127</v>
      </c>
      <c r="D786" s="6" t="s">
        <v>4128</v>
      </c>
      <c r="E786" s="6" t="s">
        <v>42</v>
      </c>
      <c r="F786" s="6" t="s">
        <v>42</v>
      </c>
      <c r="G786" s="6" t="s">
        <v>42</v>
      </c>
      <c r="H786" s="6" t="s">
        <v>42</v>
      </c>
      <c r="I786" s="6" t="s">
        <v>42</v>
      </c>
      <c r="J786" s="6" t="s">
        <v>42</v>
      </c>
      <c r="K786" s="6"/>
      <c r="L786" s="6"/>
      <c r="M786" s="6" t="s">
        <v>42</v>
      </c>
      <c r="N786" s="6" t="s">
        <v>42</v>
      </c>
      <c r="O786" s="6" t="s">
        <v>42</v>
      </c>
      <c r="P786" s="6"/>
      <c r="Q786" s="6" t="s">
        <v>57</v>
      </c>
      <c r="R786" s="6" t="s">
        <v>4128</v>
      </c>
      <c r="S786" s="6" t="s">
        <v>4141</v>
      </c>
      <c r="T786" s="9"/>
    </row>
    <row r="787" spans="1:20" ht="23.25" customHeight="1" x14ac:dyDescent="0.25">
      <c r="A787" s="22" t="s">
        <v>4129</v>
      </c>
      <c r="B787" s="22" t="s">
        <v>4130</v>
      </c>
      <c r="C787" s="6" t="s">
        <v>4131</v>
      </c>
      <c r="D787" s="6" t="s">
        <v>4132</v>
      </c>
      <c r="E787" s="6" t="s">
        <v>42</v>
      </c>
      <c r="F787" s="6" t="s">
        <v>42</v>
      </c>
      <c r="G787" s="6" t="s">
        <v>42</v>
      </c>
      <c r="H787" s="6"/>
      <c r="I787" s="6"/>
      <c r="J787" s="6"/>
      <c r="K787" s="6"/>
      <c r="L787" s="6"/>
      <c r="M787" s="6"/>
      <c r="N787" s="6"/>
      <c r="O787" s="6"/>
      <c r="P787" s="6"/>
      <c r="Q787" s="6" t="s">
        <v>57</v>
      </c>
      <c r="R787" s="6" t="s">
        <v>4133</v>
      </c>
      <c r="S787" s="6" t="s">
        <v>4147</v>
      </c>
      <c r="T787" s="9"/>
    </row>
    <row r="788" spans="1:20" ht="31.5" customHeight="1" x14ac:dyDescent="0.25">
      <c r="A788" s="22" t="s">
        <v>4135</v>
      </c>
      <c r="B788" s="22" t="s">
        <v>4136</v>
      </c>
      <c r="C788" s="6" t="s">
        <v>4137</v>
      </c>
      <c r="D788" s="6" t="s">
        <v>4138</v>
      </c>
      <c r="E788" s="6" t="s">
        <v>42</v>
      </c>
      <c r="F788" s="6" t="s">
        <v>42</v>
      </c>
      <c r="G788" s="6" t="s">
        <v>42</v>
      </c>
      <c r="H788" s="6"/>
      <c r="I788" s="6" t="s">
        <v>42</v>
      </c>
      <c r="J788" s="6"/>
      <c r="K788" s="6"/>
      <c r="L788" s="6"/>
      <c r="M788" s="6"/>
      <c r="N788" s="6"/>
      <c r="O788" s="6"/>
      <c r="P788" s="6" t="s">
        <v>4139</v>
      </c>
      <c r="Q788" s="6" t="s">
        <v>57</v>
      </c>
      <c r="R788" s="6" t="s">
        <v>4140</v>
      </c>
      <c r="S788" s="6" t="s">
        <v>4153</v>
      </c>
      <c r="T788" s="9"/>
    </row>
    <row r="789" spans="1:20" ht="63" customHeight="1" x14ac:dyDescent="0.25">
      <c r="A789" s="22" t="s">
        <v>4142</v>
      </c>
      <c r="B789" s="22" t="s">
        <v>4143</v>
      </c>
      <c r="C789" s="6" t="s">
        <v>4144</v>
      </c>
      <c r="D789" s="6" t="s">
        <v>4145</v>
      </c>
      <c r="E789" s="6"/>
      <c r="F789" s="6"/>
      <c r="G789" s="6"/>
      <c r="H789" s="6"/>
      <c r="I789" s="6"/>
      <c r="J789" s="6"/>
      <c r="K789" s="6"/>
      <c r="L789" s="6"/>
      <c r="M789" s="6" t="s">
        <v>42</v>
      </c>
      <c r="N789" s="6" t="s">
        <v>42</v>
      </c>
      <c r="O789" s="6"/>
      <c r="P789" s="6"/>
      <c r="Q789" s="6" t="s">
        <v>57</v>
      </c>
      <c r="R789" s="6" t="s">
        <v>4146</v>
      </c>
      <c r="S789" s="6" t="s">
        <v>4158</v>
      </c>
      <c r="T789" s="9"/>
    </row>
    <row r="790" spans="1:20" ht="47.25" customHeight="1" x14ac:dyDescent="0.25">
      <c r="A790" s="22" t="s">
        <v>4148</v>
      </c>
      <c r="B790" s="22" t="s">
        <v>4149</v>
      </c>
      <c r="C790" s="6" t="s">
        <v>4150</v>
      </c>
      <c r="D790" s="6" t="s">
        <v>4151</v>
      </c>
      <c r="E790" s="6"/>
      <c r="F790" s="6"/>
      <c r="G790" s="6"/>
      <c r="H790" s="6"/>
      <c r="I790" s="6"/>
      <c r="J790" s="6"/>
      <c r="K790" s="6"/>
      <c r="L790" s="6"/>
      <c r="M790" s="6" t="s">
        <v>42</v>
      </c>
      <c r="N790" s="6" t="s">
        <v>42</v>
      </c>
      <c r="O790" s="6"/>
      <c r="P790" s="6"/>
      <c r="Q790" s="6" t="s">
        <v>57</v>
      </c>
      <c r="R790" s="6" t="s">
        <v>4152</v>
      </c>
      <c r="S790" s="6" t="s">
        <v>4164</v>
      </c>
      <c r="T790" s="9"/>
    </row>
    <row r="791" spans="1:20" ht="47.25" customHeight="1" x14ac:dyDescent="0.25">
      <c r="A791" s="19" t="s">
        <v>4154</v>
      </c>
      <c r="B791" s="22" t="s">
        <v>4155</v>
      </c>
      <c r="C791" s="6" t="s">
        <v>4156</v>
      </c>
      <c r="D791" s="6" t="s">
        <v>4157</v>
      </c>
      <c r="E791" s="6" t="s">
        <v>42</v>
      </c>
      <c r="F791" s="6" t="s">
        <v>42</v>
      </c>
      <c r="G791" s="6" t="s">
        <v>42</v>
      </c>
      <c r="H791" s="6"/>
      <c r="I791" s="6" t="s">
        <v>42</v>
      </c>
      <c r="J791" s="6"/>
      <c r="K791" s="6"/>
      <c r="L791" s="6"/>
      <c r="M791" s="6" t="s">
        <v>42</v>
      </c>
      <c r="N791" s="6"/>
      <c r="O791" s="6"/>
      <c r="P791" s="6"/>
      <c r="Q791" s="6" t="s">
        <v>57</v>
      </c>
      <c r="R791" s="6" t="s">
        <v>4157</v>
      </c>
      <c r="S791" s="6" t="s">
        <v>7436</v>
      </c>
      <c r="T791" s="9"/>
    </row>
    <row r="792" spans="1:20" ht="31.5" customHeight="1" x14ac:dyDescent="0.25">
      <c r="A792" s="19" t="s">
        <v>4159</v>
      </c>
      <c r="B792" s="22" t="s">
        <v>4160</v>
      </c>
      <c r="C792" s="6" t="s">
        <v>4161</v>
      </c>
      <c r="D792" s="6" t="s">
        <v>4162</v>
      </c>
      <c r="E792" s="6" t="s">
        <v>42</v>
      </c>
      <c r="F792" s="6" t="s">
        <v>42</v>
      </c>
      <c r="G792" s="6" t="s">
        <v>42</v>
      </c>
      <c r="H792" s="6"/>
      <c r="I792" s="6" t="s">
        <v>42</v>
      </c>
      <c r="J792" s="6" t="s">
        <v>42</v>
      </c>
      <c r="K792" s="6"/>
      <c r="L792" s="6"/>
      <c r="M792" s="6" t="s">
        <v>42</v>
      </c>
      <c r="N792" s="6" t="s">
        <v>42</v>
      </c>
      <c r="O792" s="6" t="s">
        <v>42</v>
      </c>
      <c r="P792" s="6"/>
      <c r="Q792" s="6" t="s">
        <v>57</v>
      </c>
      <c r="R792" s="6" t="s">
        <v>4163</v>
      </c>
      <c r="S792" s="6" t="s">
        <v>7437</v>
      </c>
      <c r="T792" s="9"/>
    </row>
    <row r="793" spans="1:20" ht="31.5" customHeight="1" x14ac:dyDescent="0.25">
      <c r="A793" s="19">
        <v>43862</v>
      </c>
      <c r="B793" s="22" t="s">
        <v>6671</v>
      </c>
      <c r="C793" s="6" t="s">
        <v>6858</v>
      </c>
      <c r="D793" s="6" t="s">
        <v>6859</v>
      </c>
      <c r="E793" s="6" t="s">
        <v>42</v>
      </c>
      <c r="F793" s="6" t="s">
        <v>42</v>
      </c>
      <c r="G793" s="6" t="s">
        <v>42</v>
      </c>
      <c r="H793" s="6"/>
      <c r="I793" s="6" t="s">
        <v>42</v>
      </c>
      <c r="J793" s="6"/>
      <c r="K793" s="6"/>
      <c r="L793" s="6"/>
      <c r="M793" s="6" t="s">
        <v>42</v>
      </c>
      <c r="N793" s="6" t="s">
        <v>42</v>
      </c>
      <c r="O793" s="6"/>
      <c r="P793" s="6"/>
      <c r="Q793" s="6" t="s">
        <v>57</v>
      </c>
      <c r="R793" s="6" t="s">
        <v>6859</v>
      </c>
      <c r="S793" s="6" t="s">
        <v>7438</v>
      </c>
      <c r="T793" s="9"/>
    </row>
    <row r="794" spans="1:20" ht="47.25" customHeight="1" x14ac:dyDescent="0.25">
      <c r="A794" s="19">
        <v>43922</v>
      </c>
      <c r="B794" s="22" t="s">
        <v>6672</v>
      </c>
      <c r="C794" s="6" t="s">
        <v>6860</v>
      </c>
      <c r="D794" s="6" t="s">
        <v>6861</v>
      </c>
      <c r="E794" s="6" t="s">
        <v>42</v>
      </c>
      <c r="F794" s="6" t="s">
        <v>42</v>
      </c>
      <c r="G794" s="6" t="s">
        <v>42</v>
      </c>
      <c r="H794" s="6"/>
      <c r="I794" s="6" t="s">
        <v>42</v>
      </c>
      <c r="J794" s="6"/>
      <c r="K794" s="6"/>
      <c r="L794" s="6"/>
      <c r="M794" s="6"/>
      <c r="N794" s="6"/>
      <c r="O794" s="6"/>
      <c r="P794" s="6"/>
      <c r="Q794" s="6" t="s">
        <v>57</v>
      </c>
      <c r="R794" s="6" t="s">
        <v>7263</v>
      </c>
      <c r="S794" s="6" t="s">
        <v>7439</v>
      </c>
      <c r="T794" s="9"/>
    </row>
    <row r="795" spans="1:20" ht="47.25" customHeight="1" x14ac:dyDescent="0.25">
      <c r="A795" s="19">
        <v>43952</v>
      </c>
      <c r="B795" s="22" t="s">
        <v>6673</v>
      </c>
      <c r="C795" s="6" t="s">
        <v>6862</v>
      </c>
      <c r="D795" s="6" t="s">
        <v>6863</v>
      </c>
      <c r="E795" s="6"/>
      <c r="F795" s="6"/>
      <c r="G795" s="6" t="s">
        <v>42</v>
      </c>
      <c r="H795" s="6"/>
      <c r="I795" s="6"/>
      <c r="J795" s="6"/>
      <c r="K795" s="6"/>
      <c r="L795" s="6"/>
      <c r="M795" s="6"/>
      <c r="N795" s="6"/>
      <c r="O795" s="6"/>
      <c r="P795" s="6"/>
      <c r="Q795" s="6" t="s">
        <v>57</v>
      </c>
      <c r="R795" s="6" t="s">
        <v>6863</v>
      </c>
      <c r="S795" s="6" t="s">
        <v>7440</v>
      </c>
      <c r="T795" s="9"/>
    </row>
    <row r="796" spans="1:20" ht="47.25" customHeight="1" x14ac:dyDescent="0.25">
      <c r="A796" s="22" t="s">
        <v>6585</v>
      </c>
      <c r="B796" s="22" t="s">
        <v>6674</v>
      </c>
      <c r="C796" s="6" t="s">
        <v>6864</v>
      </c>
      <c r="D796" s="6" t="s">
        <v>6865</v>
      </c>
      <c r="E796" s="6"/>
      <c r="F796" s="6"/>
      <c r="G796" s="6"/>
      <c r="H796" s="6"/>
      <c r="I796" s="6"/>
      <c r="J796" s="6"/>
      <c r="K796" s="6"/>
      <c r="L796" s="6"/>
      <c r="M796" s="6" t="s">
        <v>42</v>
      </c>
      <c r="N796" s="6" t="s">
        <v>42</v>
      </c>
      <c r="O796" s="6"/>
      <c r="P796" s="6"/>
      <c r="Q796" s="6" t="s">
        <v>57</v>
      </c>
      <c r="R796" s="6" t="s">
        <v>7264</v>
      </c>
      <c r="S796" s="6" t="s">
        <v>4164</v>
      </c>
      <c r="T796" s="1"/>
    </row>
    <row r="797" spans="1:20" ht="31.5" customHeight="1" x14ac:dyDescent="0.25">
      <c r="A797" s="22" t="s">
        <v>6586</v>
      </c>
      <c r="B797" s="22" t="s">
        <v>6675</v>
      </c>
      <c r="C797" s="6" t="s">
        <v>6866</v>
      </c>
      <c r="D797" s="6" t="s">
        <v>6867</v>
      </c>
      <c r="E797" s="6"/>
      <c r="F797" s="6"/>
      <c r="G797" s="6"/>
      <c r="H797" s="6"/>
      <c r="I797" s="6"/>
      <c r="J797" s="6"/>
      <c r="K797" s="6"/>
      <c r="L797" s="6"/>
      <c r="M797" s="6" t="s">
        <v>42</v>
      </c>
      <c r="N797" s="6" t="s">
        <v>42</v>
      </c>
      <c r="O797" s="6"/>
      <c r="P797" s="6"/>
      <c r="Q797" s="6" t="s">
        <v>43</v>
      </c>
      <c r="R797" s="6" t="s">
        <v>7265</v>
      </c>
      <c r="S797" s="6" t="s">
        <v>7441</v>
      </c>
      <c r="T797" s="9"/>
    </row>
    <row r="798" spans="1:20" ht="31.5" customHeight="1" x14ac:dyDescent="0.25">
      <c r="A798" s="22" t="s">
        <v>6587</v>
      </c>
      <c r="B798" s="22" t="s">
        <v>6676</v>
      </c>
      <c r="C798" s="6" t="s">
        <v>6868</v>
      </c>
      <c r="D798" s="6" t="s">
        <v>6869</v>
      </c>
      <c r="E798" s="6" t="s">
        <v>42</v>
      </c>
      <c r="F798" s="6" t="s">
        <v>42</v>
      </c>
      <c r="G798" s="6" t="s">
        <v>42</v>
      </c>
      <c r="H798" s="6"/>
      <c r="I798" s="6" t="s">
        <v>42</v>
      </c>
      <c r="J798" s="6"/>
      <c r="K798" s="6"/>
      <c r="L798" s="6"/>
      <c r="M798" s="6" t="s">
        <v>42</v>
      </c>
      <c r="N798" s="6" t="s">
        <v>42</v>
      </c>
      <c r="O798" s="6"/>
      <c r="P798" s="6"/>
      <c r="Q798" s="6" t="s">
        <v>57</v>
      </c>
      <c r="R798" s="6" t="s">
        <v>6869</v>
      </c>
      <c r="S798" s="6" t="s">
        <v>7442</v>
      </c>
      <c r="T798" s="9"/>
    </row>
    <row r="799" spans="1:20" ht="31.5" customHeight="1" x14ac:dyDescent="0.25">
      <c r="A799" s="22" t="s">
        <v>6588</v>
      </c>
      <c r="B799" s="22" t="s">
        <v>6677</v>
      </c>
      <c r="C799" s="6" t="s">
        <v>6870</v>
      </c>
      <c r="D799" s="6" t="s">
        <v>6871</v>
      </c>
      <c r="E799" s="6"/>
      <c r="F799" s="6"/>
      <c r="G799" s="6"/>
      <c r="H799" s="6"/>
      <c r="I799" s="6"/>
      <c r="J799" s="6"/>
      <c r="K799" s="6"/>
      <c r="L799" s="6"/>
      <c r="M799" s="6" t="s">
        <v>42</v>
      </c>
      <c r="N799" s="6" t="s">
        <v>42</v>
      </c>
      <c r="O799" s="6"/>
      <c r="P799" s="6"/>
      <c r="Q799" s="6" t="s">
        <v>57</v>
      </c>
      <c r="R799" s="6" t="s">
        <v>3060</v>
      </c>
      <c r="S799" s="6" t="s">
        <v>7443</v>
      </c>
      <c r="T799" s="9"/>
    </row>
    <row r="800" spans="1:20" ht="38.25" x14ac:dyDescent="0.25">
      <c r="A800" s="22" t="s">
        <v>6589</v>
      </c>
      <c r="B800" s="22" t="s">
        <v>6678</v>
      </c>
      <c r="C800" s="6" t="s">
        <v>6872</v>
      </c>
      <c r="D800" s="6" t="s">
        <v>6873</v>
      </c>
      <c r="E800" s="6" t="s">
        <v>42</v>
      </c>
      <c r="F800" s="6" t="s">
        <v>42</v>
      </c>
      <c r="G800" s="6" t="s">
        <v>42</v>
      </c>
      <c r="H800" s="6"/>
      <c r="I800" s="6"/>
      <c r="J800" s="6"/>
      <c r="K800" s="6"/>
      <c r="L800" s="6"/>
      <c r="M800" s="6"/>
      <c r="N800" s="6"/>
      <c r="O800" s="6"/>
      <c r="P800" s="6"/>
      <c r="Q800" s="6" t="s">
        <v>57</v>
      </c>
      <c r="R800" s="6" t="s">
        <v>7266</v>
      </c>
      <c r="S800" s="6" t="s">
        <v>7444</v>
      </c>
      <c r="T800" s="9"/>
    </row>
    <row r="801" spans="1:20" ht="47.25" customHeight="1" x14ac:dyDescent="0.25">
      <c r="A801" s="22" t="s">
        <v>6590</v>
      </c>
      <c r="B801" s="22" t="s">
        <v>6679</v>
      </c>
      <c r="C801" s="6" t="s">
        <v>6874</v>
      </c>
      <c r="D801" s="6" t="s">
        <v>6875</v>
      </c>
      <c r="E801" s="6"/>
      <c r="F801" s="6"/>
      <c r="G801" s="6"/>
      <c r="H801" s="6"/>
      <c r="I801" s="6"/>
      <c r="J801" s="6"/>
      <c r="K801" s="6"/>
      <c r="L801" s="6"/>
      <c r="M801" s="6" t="s">
        <v>42</v>
      </c>
      <c r="N801" s="6"/>
      <c r="O801" s="6"/>
      <c r="P801" s="6"/>
      <c r="Q801" s="6" t="s">
        <v>43</v>
      </c>
      <c r="R801" s="6" t="s">
        <v>7267</v>
      </c>
      <c r="S801" s="6" t="s">
        <v>7445</v>
      </c>
      <c r="T801" s="9"/>
    </row>
    <row r="802" spans="1:20" ht="31.5" customHeight="1" x14ac:dyDescent="0.25">
      <c r="A802" s="22" t="s">
        <v>6591</v>
      </c>
      <c r="B802" s="22" t="s">
        <v>6680</v>
      </c>
      <c r="C802" s="6" t="s">
        <v>6876</v>
      </c>
      <c r="D802" s="6" t="s">
        <v>6877</v>
      </c>
      <c r="E802" s="6" t="s">
        <v>42</v>
      </c>
      <c r="F802" s="6" t="s">
        <v>42</v>
      </c>
      <c r="G802" s="6" t="s">
        <v>42</v>
      </c>
      <c r="H802" s="6"/>
      <c r="I802" s="6" t="s">
        <v>42</v>
      </c>
      <c r="J802" s="6"/>
      <c r="K802" s="6"/>
      <c r="L802" s="6"/>
      <c r="M802" s="6"/>
      <c r="N802" s="6"/>
      <c r="O802" s="6"/>
      <c r="P802" s="6"/>
      <c r="Q802" s="6" t="s">
        <v>57</v>
      </c>
      <c r="R802" s="6" t="s">
        <v>7268</v>
      </c>
      <c r="S802" s="6" t="s">
        <v>7446</v>
      </c>
      <c r="T802" s="9"/>
    </row>
    <row r="803" spans="1:20" ht="47.25" customHeight="1" x14ac:dyDescent="0.25">
      <c r="A803" s="22" t="s">
        <v>6592</v>
      </c>
      <c r="B803" s="22" t="s">
        <v>6681</v>
      </c>
      <c r="C803" s="6" t="s">
        <v>6878</v>
      </c>
      <c r="D803" s="6" t="s">
        <v>6879</v>
      </c>
      <c r="E803" s="6"/>
      <c r="F803" s="6"/>
      <c r="G803" s="6"/>
      <c r="H803" s="6"/>
      <c r="I803" s="6"/>
      <c r="J803" s="6"/>
      <c r="K803" s="6"/>
      <c r="L803" s="6"/>
      <c r="M803" s="6" t="s">
        <v>42</v>
      </c>
      <c r="N803" s="6" t="s">
        <v>42</v>
      </c>
      <c r="O803" s="6"/>
      <c r="P803" s="6"/>
      <c r="Q803" s="6" t="s">
        <v>57</v>
      </c>
      <c r="R803" s="6" t="s">
        <v>6879</v>
      </c>
      <c r="S803" s="6" t="s">
        <v>7447</v>
      </c>
      <c r="T803" s="9"/>
    </row>
    <row r="804" spans="1:20" ht="31.5" customHeight="1" x14ac:dyDescent="0.25">
      <c r="A804" s="22" t="s">
        <v>6593</v>
      </c>
      <c r="B804" s="22" t="s">
        <v>6682</v>
      </c>
      <c r="C804" s="6" t="s">
        <v>6880</v>
      </c>
      <c r="D804" s="6" t="s">
        <v>6881</v>
      </c>
      <c r="E804" s="6" t="s">
        <v>42</v>
      </c>
      <c r="F804" s="6" t="s">
        <v>42</v>
      </c>
      <c r="G804" s="6"/>
      <c r="H804" s="6" t="s">
        <v>42</v>
      </c>
      <c r="I804" s="6"/>
      <c r="J804" s="6"/>
      <c r="K804" s="6"/>
      <c r="L804" s="6"/>
      <c r="M804" s="6" t="s">
        <v>42</v>
      </c>
      <c r="N804" s="6" t="s">
        <v>42</v>
      </c>
      <c r="O804" s="6"/>
      <c r="P804" s="6"/>
      <c r="Q804" s="6" t="s">
        <v>57</v>
      </c>
      <c r="R804" s="6" t="s">
        <v>7269</v>
      </c>
      <c r="S804" s="6" t="s">
        <v>7448</v>
      </c>
      <c r="T804" s="9"/>
    </row>
    <row r="805" spans="1:20" ht="31.5" customHeight="1" x14ac:dyDescent="0.25">
      <c r="A805" s="22" t="s">
        <v>6594</v>
      </c>
      <c r="B805" s="22" t="s">
        <v>6683</v>
      </c>
      <c r="C805" s="6" t="s">
        <v>6882</v>
      </c>
      <c r="D805" s="6" t="s">
        <v>6883</v>
      </c>
      <c r="E805" s="6"/>
      <c r="F805" s="6"/>
      <c r="G805" s="6"/>
      <c r="H805" s="6"/>
      <c r="I805" s="6"/>
      <c r="J805" s="6"/>
      <c r="K805" s="6"/>
      <c r="L805" s="6"/>
      <c r="M805" s="6" t="s">
        <v>42</v>
      </c>
      <c r="N805" s="6"/>
      <c r="O805" s="6"/>
      <c r="P805" s="6"/>
      <c r="Q805" s="6" t="s">
        <v>57</v>
      </c>
      <c r="R805" s="6" t="s">
        <v>7270</v>
      </c>
      <c r="S805" s="6" t="s">
        <v>7449</v>
      </c>
      <c r="T805" s="9"/>
    </row>
    <row r="806" spans="1:20" ht="31.5" customHeight="1" x14ac:dyDescent="0.25">
      <c r="A806" s="22" t="s">
        <v>6595</v>
      </c>
      <c r="B806" s="22" t="s">
        <v>6684</v>
      </c>
      <c r="C806" s="6" t="s">
        <v>6884</v>
      </c>
      <c r="D806" s="6" t="s">
        <v>6885</v>
      </c>
      <c r="E806" s="6"/>
      <c r="F806" s="6"/>
      <c r="G806" s="6"/>
      <c r="H806" s="6"/>
      <c r="I806" s="6"/>
      <c r="J806" s="6"/>
      <c r="K806" s="6"/>
      <c r="L806" s="6"/>
      <c r="M806" s="6" t="s">
        <v>42</v>
      </c>
      <c r="N806" s="6" t="s">
        <v>42</v>
      </c>
      <c r="O806" s="6"/>
      <c r="P806" s="6"/>
      <c r="Q806" s="6" t="s">
        <v>57</v>
      </c>
      <c r="R806" s="6" t="s">
        <v>7271</v>
      </c>
      <c r="S806" s="6" t="s">
        <v>7450</v>
      </c>
      <c r="T806" s="9"/>
    </row>
    <row r="807" spans="1:20" ht="31.5" customHeight="1" x14ac:dyDescent="0.25">
      <c r="A807" s="22" t="s">
        <v>6596</v>
      </c>
      <c r="B807" s="22" t="s">
        <v>6685</v>
      </c>
      <c r="C807" s="6" t="s">
        <v>6886</v>
      </c>
      <c r="D807" s="6" t="s">
        <v>6887</v>
      </c>
      <c r="E807" s="6" t="s">
        <v>42</v>
      </c>
      <c r="F807" s="6" t="s">
        <v>42</v>
      </c>
      <c r="G807" s="6" t="s">
        <v>42</v>
      </c>
      <c r="H807" s="6"/>
      <c r="I807" s="6" t="s">
        <v>42</v>
      </c>
      <c r="J807" s="6"/>
      <c r="K807" s="6"/>
      <c r="L807" s="6"/>
      <c r="M807" s="6" t="s">
        <v>42</v>
      </c>
      <c r="N807" s="6" t="s">
        <v>42</v>
      </c>
      <c r="O807" s="6"/>
      <c r="P807" s="6"/>
      <c r="Q807" s="6" t="s">
        <v>57</v>
      </c>
      <c r="R807" s="6" t="s">
        <v>7272</v>
      </c>
      <c r="S807" s="6" t="s">
        <v>7451</v>
      </c>
      <c r="T807" s="9"/>
    </row>
    <row r="808" spans="1:20" ht="31.5" customHeight="1" x14ac:dyDescent="0.25">
      <c r="A808" s="22" t="s">
        <v>6597</v>
      </c>
      <c r="B808" s="22" t="s">
        <v>6686</v>
      </c>
      <c r="C808" s="6" t="s">
        <v>6888</v>
      </c>
      <c r="D808" s="6" t="s">
        <v>6889</v>
      </c>
      <c r="E808" s="6" t="s">
        <v>42</v>
      </c>
      <c r="F808" s="6" t="s">
        <v>42</v>
      </c>
      <c r="G808" s="6" t="s">
        <v>42</v>
      </c>
      <c r="H808" s="6" t="s">
        <v>42</v>
      </c>
      <c r="I808" s="6" t="s">
        <v>42</v>
      </c>
      <c r="J808" s="6"/>
      <c r="K808" s="6"/>
      <c r="L808" s="6"/>
      <c r="M808" s="6" t="s">
        <v>42</v>
      </c>
      <c r="N808" s="6" t="s">
        <v>42</v>
      </c>
      <c r="O808" s="6"/>
      <c r="P808" s="6"/>
      <c r="Q808" s="6" t="s">
        <v>57</v>
      </c>
      <c r="R808" s="6" t="s">
        <v>7273</v>
      </c>
      <c r="S808" s="6" t="s">
        <v>7452</v>
      </c>
      <c r="T808" s="9"/>
    </row>
    <row r="809" spans="1:20" ht="31.5" customHeight="1" x14ac:dyDescent="0.25">
      <c r="A809" s="22" t="s">
        <v>6598</v>
      </c>
      <c r="B809" s="22" t="s">
        <v>6687</v>
      </c>
      <c r="C809" s="6" t="s">
        <v>6890</v>
      </c>
      <c r="D809" s="6" t="s">
        <v>6891</v>
      </c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 t="s">
        <v>96</v>
      </c>
      <c r="Q809" s="6" t="s">
        <v>43</v>
      </c>
      <c r="R809" s="6" t="s">
        <v>7274</v>
      </c>
      <c r="S809" s="6" t="s">
        <v>7453</v>
      </c>
      <c r="T809" s="9"/>
    </row>
    <row r="810" spans="1:20" ht="31.5" customHeight="1" x14ac:dyDescent="0.25">
      <c r="A810" s="22" t="s">
        <v>6599</v>
      </c>
      <c r="B810" s="22" t="s">
        <v>6688</v>
      </c>
      <c r="C810" s="6" t="s">
        <v>6892</v>
      </c>
      <c r="D810" s="6" t="s">
        <v>6893</v>
      </c>
      <c r="E810" s="6" t="s">
        <v>42</v>
      </c>
      <c r="F810" s="6" t="s">
        <v>42</v>
      </c>
      <c r="G810" s="6" t="s">
        <v>42</v>
      </c>
      <c r="H810" s="6"/>
      <c r="I810" s="6" t="s">
        <v>42</v>
      </c>
      <c r="J810" s="6" t="s">
        <v>42</v>
      </c>
      <c r="K810" s="6"/>
      <c r="L810" s="6"/>
      <c r="M810" s="6" t="s">
        <v>42</v>
      </c>
      <c r="N810" s="6" t="s">
        <v>42</v>
      </c>
      <c r="O810" s="6"/>
      <c r="P810" s="6"/>
      <c r="Q810" s="6" t="s">
        <v>57</v>
      </c>
      <c r="R810" s="6" t="s">
        <v>7275</v>
      </c>
      <c r="S810" s="6" t="s">
        <v>7454</v>
      </c>
      <c r="T810" s="9"/>
    </row>
    <row r="811" spans="1:20" ht="31.5" customHeight="1" x14ac:dyDescent="0.25">
      <c r="A811" s="22" t="s">
        <v>6600</v>
      </c>
      <c r="B811" s="22" t="s">
        <v>6689</v>
      </c>
      <c r="C811" s="6" t="s">
        <v>2658</v>
      </c>
      <c r="D811" s="6" t="s">
        <v>6894</v>
      </c>
      <c r="E811" s="6"/>
      <c r="F811" s="6"/>
      <c r="G811" s="6"/>
      <c r="H811" s="6"/>
      <c r="I811" s="6"/>
      <c r="J811" s="6"/>
      <c r="K811" s="6"/>
      <c r="L811" s="6"/>
      <c r="M811" s="6" t="s">
        <v>42</v>
      </c>
      <c r="N811" s="6" t="s">
        <v>42</v>
      </c>
      <c r="O811" s="6"/>
      <c r="P811" s="6"/>
      <c r="Q811" s="6" t="s">
        <v>57</v>
      </c>
      <c r="R811" s="6" t="s">
        <v>7276</v>
      </c>
      <c r="S811" s="6" t="s">
        <v>7455</v>
      </c>
      <c r="T811" s="9"/>
    </row>
    <row r="812" spans="1:20" ht="31.5" customHeight="1" x14ac:dyDescent="0.25">
      <c r="A812" s="22" t="s">
        <v>6601</v>
      </c>
      <c r="B812" s="22" t="s">
        <v>6690</v>
      </c>
      <c r="C812" s="6" t="s">
        <v>6895</v>
      </c>
      <c r="D812" s="6" t="s">
        <v>6896</v>
      </c>
      <c r="E812" s="6" t="s">
        <v>42</v>
      </c>
      <c r="F812" s="6" t="s">
        <v>42</v>
      </c>
      <c r="G812" s="6" t="s">
        <v>42</v>
      </c>
      <c r="H812" s="6"/>
      <c r="I812" s="6" t="s">
        <v>42</v>
      </c>
      <c r="J812" s="6"/>
      <c r="K812" s="6"/>
      <c r="L812" s="6"/>
      <c r="M812" s="6"/>
      <c r="N812" s="6"/>
      <c r="O812" s="6"/>
      <c r="P812" s="6"/>
      <c r="Q812" s="6" t="s">
        <v>57</v>
      </c>
      <c r="R812" s="6" t="s">
        <v>6896</v>
      </c>
      <c r="S812" s="6" t="s">
        <v>7456</v>
      </c>
      <c r="T812" s="9"/>
    </row>
    <row r="813" spans="1:20" ht="47.25" customHeight="1" x14ac:dyDescent="0.25">
      <c r="A813" s="22" t="s">
        <v>5833</v>
      </c>
      <c r="B813" s="22" t="s">
        <v>6691</v>
      </c>
      <c r="C813" s="6" t="s">
        <v>6897</v>
      </c>
      <c r="D813" s="6" t="s">
        <v>6898</v>
      </c>
      <c r="E813" s="6" t="s">
        <v>42</v>
      </c>
      <c r="F813" s="6" t="s">
        <v>42</v>
      </c>
      <c r="G813" s="6" t="s">
        <v>42</v>
      </c>
      <c r="H813" s="6"/>
      <c r="I813" s="6" t="s">
        <v>42</v>
      </c>
      <c r="J813" s="6"/>
      <c r="K813" s="6"/>
      <c r="L813" s="6"/>
      <c r="M813" s="6"/>
      <c r="N813" s="6"/>
      <c r="O813" s="6"/>
      <c r="P813" s="6" t="s">
        <v>3729</v>
      </c>
      <c r="Q813" s="6" t="s">
        <v>57</v>
      </c>
      <c r="R813" s="6" t="s">
        <v>7277</v>
      </c>
      <c r="S813" s="6" t="s">
        <v>7457</v>
      </c>
      <c r="T813" s="9"/>
    </row>
    <row r="814" spans="1:20" ht="31.5" customHeight="1" x14ac:dyDescent="0.25">
      <c r="A814" s="22" t="s">
        <v>6602</v>
      </c>
      <c r="B814" s="22" t="s">
        <v>6692</v>
      </c>
      <c r="C814" s="6" t="s">
        <v>6899</v>
      </c>
      <c r="D814" s="6" t="s">
        <v>6900</v>
      </c>
      <c r="E814" s="6" t="s">
        <v>42</v>
      </c>
      <c r="F814" s="6" t="s">
        <v>42</v>
      </c>
      <c r="G814" s="6" t="s">
        <v>42</v>
      </c>
      <c r="H814" s="6" t="s">
        <v>42</v>
      </c>
      <c r="I814" s="6" t="s">
        <v>42</v>
      </c>
      <c r="J814" s="6"/>
      <c r="K814" s="6"/>
      <c r="L814" s="6"/>
      <c r="M814" s="6"/>
      <c r="N814" s="6"/>
      <c r="O814" s="6"/>
      <c r="P814" s="6"/>
      <c r="Q814" s="6" t="s">
        <v>57</v>
      </c>
      <c r="R814" s="6" t="s">
        <v>7278</v>
      </c>
      <c r="S814" s="6" t="s">
        <v>7458</v>
      </c>
      <c r="T814" s="9"/>
    </row>
    <row r="815" spans="1:20" ht="31.5" customHeight="1" x14ac:dyDescent="0.25">
      <c r="A815" s="22" t="s">
        <v>6603</v>
      </c>
      <c r="B815" s="22" t="s">
        <v>6693</v>
      </c>
      <c r="C815" s="6" t="s">
        <v>6901</v>
      </c>
      <c r="D815" s="6" t="s">
        <v>6902</v>
      </c>
      <c r="E815" s="6" t="s">
        <v>42</v>
      </c>
      <c r="F815" s="6" t="s">
        <v>42</v>
      </c>
      <c r="G815" s="6" t="s">
        <v>42</v>
      </c>
      <c r="H815" s="6" t="s">
        <v>42</v>
      </c>
      <c r="I815" s="6" t="s">
        <v>42</v>
      </c>
      <c r="J815" s="6"/>
      <c r="K815" s="6"/>
      <c r="L815" s="6"/>
      <c r="M815" s="6" t="s">
        <v>42</v>
      </c>
      <c r="N815" s="6"/>
      <c r="O815" s="6" t="s">
        <v>42</v>
      </c>
      <c r="P815" s="6" t="s">
        <v>7207</v>
      </c>
      <c r="Q815" s="6" t="s">
        <v>57</v>
      </c>
      <c r="R815" s="6" t="s">
        <v>7279</v>
      </c>
      <c r="S815" s="6" t="s">
        <v>7459</v>
      </c>
      <c r="T815" s="9"/>
    </row>
    <row r="816" spans="1:20" ht="47.25" customHeight="1" x14ac:dyDescent="0.25">
      <c r="A816" s="22" t="s">
        <v>6604</v>
      </c>
      <c r="B816" s="22" t="s">
        <v>6694</v>
      </c>
      <c r="C816" s="6" t="s">
        <v>6903</v>
      </c>
      <c r="D816" s="6" t="s">
        <v>6904</v>
      </c>
      <c r="E816" s="6"/>
      <c r="F816" s="6"/>
      <c r="G816" s="6"/>
      <c r="H816" s="6"/>
      <c r="I816" s="6"/>
      <c r="J816" s="6"/>
      <c r="K816" s="6"/>
      <c r="L816" s="6"/>
      <c r="M816" s="6" t="s">
        <v>42</v>
      </c>
      <c r="N816" s="6"/>
      <c r="O816" s="6"/>
      <c r="P816" s="6"/>
      <c r="Q816" s="6" t="s">
        <v>57</v>
      </c>
      <c r="R816" s="6" t="s">
        <v>6904</v>
      </c>
      <c r="S816" s="6" t="s">
        <v>7460</v>
      </c>
      <c r="T816" s="9"/>
    </row>
    <row r="817" spans="1:20" ht="17.25" customHeight="1" x14ac:dyDescent="0.25">
      <c r="A817" s="22" t="s">
        <v>6605</v>
      </c>
      <c r="B817" s="22" t="s">
        <v>6695</v>
      </c>
      <c r="C817" s="6" t="s">
        <v>6905</v>
      </c>
      <c r="D817" s="6" t="s">
        <v>6906</v>
      </c>
      <c r="E817" s="6" t="s">
        <v>42</v>
      </c>
      <c r="F817" s="6" t="s">
        <v>42</v>
      </c>
      <c r="G817" s="6" t="s">
        <v>42</v>
      </c>
      <c r="H817" s="6"/>
      <c r="I817" s="6"/>
      <c r="J817" s="6"/>
      <c r="K817" s="6"/>
      <c r="L817" s="6"/>
      <c r="M817" s="6"/>
      <c r="N817" s="6"/>
      <c r="O817" s="6"/>
      <c r="P817" s="6"/>
      <c r="Q817" s="6" t="s">
        <v>57</v>
      </c>
      <c r="R817" s="6" t="s">
        <v>6906</v>
      </c>
      <c r="S817" s="6" t="s">
        <v>7461</v>
      </c>
      <c r="T817" s="1"/>
    </row>
    <row r="818" spans="1:20" ht="47.25" customHeight="1" x14ac:dyDescent="0.25">
      <c r="A818" s="22" t="s">
        <v>4682</v>
      </c>
      <c r="B818" s="22" t="s">
        <v>6696</v>
      </c>
      <c r="C818" s="6" t="s">
        <v>6907</v>
      </c>
      <c r="D818" s="6" t="s">
        <v>4683</v>
      </c>
      <c r="E818" s="6"/>
      <c r="F818" s="6"/>
      <c r="G818" s="6"/>
      <c r="H818" s="6"/>
      <c r="I818" s="6"/>
      <c r="J818" s="6"/>
      <c r="K818" s="6"/>
      <c r="L818" s="6"/>
      <c r="M818" s="6" t="s">
        <v>42</v>
      </c>
      <c r="N818" s="6" t="s">
        <v>42</v>
      </c>
      <c r="O818" s="6"/>
      <c r="P818" s="6"/>
      <c r="Q818" s="6" t="s">
        <v>43</v>
      </c>
      <c r="R818" s="6" t="s">
        <v>7280</v>
      </c>
      <c r="S818" s="6" t="s">
        <v>7462</v>
      </c>
      <c r="T818" s="9"/>
    </row>
    <row r="819" spans="1:20" ht="31.5" customHeight="1" x14ac:dyDescent="0.25">
      <c r="A819" s="22" t="s">
        <v>6606</v>
      </c>
      <c r="B819" s="22" t="s">
        <v>6697</v>
      </c>
      <c r="C819" s="6" t="s">
        <v>6908</v>
      </c>
      <c r="D819" s="6" t="s">
        <v>6909</v>
      </c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 t="s">
        <v>7208</v>
      </c>
      <c r="Q819" s="6" t="s">
        <v>57</v>
      </c>
      <c r="R819" s="6" t="s">
        <v>7281</v>
      </c>
      <c r="S819" s="6" t="s">
        <v>7463</v>
      </c>
      <c r="T819" s="9"/>
    </row>
    <row r="820" spans="1:20" ht="47.25" customHeight="1" x14ac:dyDescent="0.25">
      <c r="A820" s="22" t="s">
        <v>6607</v>
      </c>
      <c r="B820" s="22" t="s">
        <v>6698</v>
      </c>
      <c r="C820" s="6" t="s">
        <v>6910</v>
      </c>
      <c r="D820" s="6" t="s">
        <v>6911</v>
      </c>
      <c r="E820" s="6"/>
      <c r="F820" s="6"/>
      <c r="G820" s="6"/>
      <c r="H820" s="6"/>
      <c r="I820" s="6"/>
      <c r="J820" s="6"/>
      <c r="K820" s="6"/>
      <c r="L820" s="6"/>
      <c r="M820" s="6" t="s">
        <v>42</v>
      </c>
      <c r="N820" s="6" t="s">
        <v>42</v>
      </c>
      <c r="O820" s="6"/>
      <c r="P820" s="6"/>
      <c r="Q820" s="6" t="s">
        <v>57</v>
      </c>
      <c r="R820" s="6" t="s">
        <v>7282</v>
      </c>
      <c r="S820" s="6" t="s">
        <v>7464</v>
      </c>
      <c r="T820" s="9"/>
    </row>
    <row r="821" spans="1:20" ht="23.25" customHeight="1" x14ac:dyDescent="0.25">
      <c r="A821" s="22" t="s">
        <v>6608</v>
      </c>
      <c r="B821" s="22" t="s">
        <v>6699</v>
      </c>
      <c r="C821" s="6" t="s">
        <v>6912</v>
      </c>
      <c r="D821" s="6" t="s">
        <v>6913</v>
      </c>
      <c r="E821" s="6"/>
      <c r="F821" s="6"/>
      <c r="G821" s="6"/>
      <c r="H821" s="6"/>
      <c r="I821" s="6"/>
      <c r="J821" s="6"/>
      <c r="K821" s="6"/>
      <c r="L821" s="6"/>
      <c r="M821" s="6" t="s">
        <v>42</v>
      </c>
      <c r="N821" s="6" t="s">
        <v>42</v>
      </c>
      <c r="O821" s="6"/>
      <c r="P821" s="6"/>
      <c r="Q821" s="6" t="s">
        <v>57</v>
      </c>
      <c r="R821" s="6" t="s">
        <v>3654</v>
      </c>
      <c r="S821" s="6" t="s">
        <v>7465</v>
      </c>
      <c r="T821" s="9"/>
    </row>
    <row r="822" spans="1:20" ht="47.25" customHeight="1" x14ac:dyDescent="0.25">
      <c r="A822" s="22" t="s">
        <v>6609</v>
      </c>
      <c r="B822" s="22" t="s">
        <v>6700</v>
      </c>
      <c r="C822" s="6" t="s">
        <v>6914</v>
      </c>
      <c r="D822" s="6" t="s">
        <v>6915</v>
      </c>
      <c r="E822" s="6"/>
      <c r="F822" s="6"/>
      <c r="G822" s="6"/>
      <c r="H822" s="6"/>
      <c r="I822" s="6"/>
      <c r="J822" s="6"/>
      <c r="K822" s="6"/>
      <c r="L822" s="6"/>
      <c r="M822" s="6" t="s">
        <v>42</v>
      </c>
      <c r="N822" s="6" t="s">
        <v>42</v>
      </c>
      <c r="O822" s="6"/>
      <c r="P822" s="6"/>
      <c r="Q822" s="6" t="s">
        <v>57</v>
      </c>
      <c r="R822" s="6" t="s">
        <v>7283</v>
      </c>
      <c r="S822" s="6" t="s">
        <v>7466</v>
      </c>
      <c r="T822" s="9"/>
    </row>
    <row r="823" spans="1:20" ht="38.25" x14ac:dyDescent="0.25">
      <c r="A823" s="22" t="s">
        <v>6610</v>
      </c>
      <c r="B823" s="22" t="s">
        <v>6701</v>
      </c>
      <c r="C823" s="6" t="s">
        <v>6916</v>
      </c>
      <c r="D823" s="6" t="s">
        <v>6917</v>
      </c>
      <c r="E823" s="6"/>
      <c r="F823" s="6"/>
      <c r="G823" s="6"/>
      <c r="H823" s="6"/>
      <c r="I823" s="6"/>
      <c r="J823" s="6"/>
      <c r="K823" s="6"/>
      <c r="L823" s="6"/>
      <c r="M823" s="6" t="s">
        <v>42</v>
      </c>
      <c r="N823" s="6"/>
      <c r="O823" s="6"/>
      <c r="P823" s="6"/>
      <c r="Q823" s="6" t="s">
        <v>57</v>
      </c>
      <c r="R823" s="6" t="s">
        <v>6917</v>
      </c>
      <c r="S823" s="6" t="s">
        <v>4005</v>
      </c>
      <c r="T823" s="9"/>
    </row>
    <row r="824" spans="1:20" ht="47.25" customHeight="1" x14ac:dyDescent="0.25">
      <c r="A824" s="22" t="s">
        <v>6611</v>
      </c>
      <c r="B824" s="22" t="s">
        <v>6702</v>
      </c>
      <c r="C824" s="6" t="s">
        <v>6918</v>
      </c>
      <c r="D824" s="6" t="s">
        <v>6919</v>
      </c>
      <c r="E824" s="6" t="s">
        <v>42</v>
      </c>
      <c r="F824" s="6" t="s">
        <v>42</v>
      </c>
      <c r="G824" s="6" t="s">
        <v>42</v>
      </c>
      <c r="H824" s="6"/>
      <c r="I824" s="6" t="s">
        <v>42</v>
      </c>
      <c r="J824" s="6"/>
      <c r="K824" s="6"/>
      <c r="L824" s="6"/>
      <c r="M824" s="6" t="s">
        <v>42</v>
      </c>
      <c r="N824" s="6" t="s">
        <v>42</v>
      </c>
      <c r="O824" s="6" t="s">
        <v>42</v>
      </c>
      <c r="P824" s="6" t="s">
        <v>2386</v>
      </c>
      <c r="Q824" s="6" t="s">
        <v>57</v>
      </c>
      <c r="R824" s="6" t="s">
        <v>7284</v>
      </c>
      <c r="S824" s="6" t="s">
        <v>7467</v>
      </c>
      <c r="T824" s="9"/>
    </row>
    <row r="825" spans="1:20" ht="23.25" customHeight="1" x14ac:dyDescent="0.25">
      <c r="A825" s="22" t="s">
        <v>6612</v>
      </c>
      <c r="B825" s="22" t="s">
        <v>6703</v>
      </c>
      <c r="C825" s="6" t="s">
        <v>6920</v>
      </c>
      <c r="D825" s="6" t="s">
        <v>6921</v>
      </c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 t="s">
        <v>7209</v>
      </c>
      <c r="Q825" s="6"/>
      <c r="R825" s="6" t="s">
        <v>7285</v>
      </c>
      <c r="S825" s="6" t="s">
        <v>7468</v>
      </c>
      <c r="T825" s="9"/>
    </row>
    <row r="826" spans="1:20" ht="31.5" customHeight="1" x14ac:dyDescent="0.25">
      <c r="A826" s="22" t="s">
        <v>6613</v>
      </c>
      <c r="B826" s="22" t="s">
        <v>6704</v>
      </c>
      <c r="C826" s="6" t="s">
        <v>6922</v>
      </c>
      <c r="D826" s="6" t="s">
        <v>6923</v>
      </c>
      <c r="E826" s="6"/>
      <c r="F826" s="6"/>
      <c r="G826" s="6"/>
      <c r="H826" s="6"/>
      <c r="I826" s="6"/>
      <c r="J826" s="6"/>
      <c r="K826" s="6"/>
      <c r="L826" s="6"/>
      <c r="M826" s="6"/>
      <c r="N826" s="6" t="s">
        <v>42</v>
      </c>
      <c r="O826" s="6"/>
      <c r="P826" s="6"/>
      <c r="Q826" s="6" t="s">
        <v>43</v>
      </c>
      <c r="R826" s="6" t="s">
        <v>7286</v>
      </c>
      <c r="S826" s="6" t="s">
        <v>7469</v>
      </c>
      <c r="T826" s="9"/>
    </row>
    <row r="827" spans="1:20" ht="31.5" customHeight="1" x14ac:dyDescent="0.25">
      <c r="A827" s="22" t="s">
        <v>6614</v>
      </c>
      <c r="B827" s="22" t="s">
        <v>6705</v>
      </c>
      <c r="C827" s="6" t="s">
        <v>6924</v>
      </c>
      <c r="D827" s="6" t="s">
        <v>6925</v>
      </c>
      <c r="E827" s="6" t="s">
        <v>42</v>
      </c>
      <c r="F827" s="6" t="s">
        <v>42</v>
      </c>
      <c r="G827" s="6" t="s">
        <v>42</v>
      </c>
      <c r="H827" s="6"/>
      <c r="I827" s="6" t="s">
        <v>42</v>
      </c>
      <c r="J827" s="6"/>
      <c r="K827" s="6"/>
      <c r="L827" s="6"/>
      <c r="M827" s="6"/>
      <c r="N827" s="6"/>
      <c r="O827" s="6"/>
      <c r="P827" s="6"/>
      <c r="Q827" s="6" t="s">
        <v>57</v>
      </c>
      <c r="R827" s="6" t="s">
        <v>7287</v>
      </c>
      <c r="S827" s="6" t="s">
        <v>7470</v>
      </c>
      <c r="T827" s="9"/>
    </row>
    <row r="828" spans="1:20" ht="31.5" customHeight="1" x14ac:dyDescent="0.25">
      <c r="A828" s="22" t="s">
        <v>6615</v>
      </c>
      <c r="B828" s="22" t="s">
        <v>6706</v>
      </c>
      <c r="C828" s="6" t="s">
        <v>6926</v>
      </c>
      <c r="D828" s="6" t="s">
        <v>6927</v>
      </c>
      <c r="E828" s="6" t="s">
        <v>42</v>
      </c>
      <c r="F828" s="6" t="s">
        <v>42</v>
      </c>
      <c r="G828" s="6" t="s">
        <v>42</v>
      </c>
      <c r="H828" s="6"/>
      <c r="I828" s="6" t="s">
        <v>42</v>
      </c>
      <c r="J828" s="6"/>
      <c r="K828" s="6"/>
      <c r="L828" s="6"/>
      <c r="M828" s="6" t="s">
        <v>42</v>
      </c>
      <c r="N828" s="6" t="s">
        <v>42</v>
      </c>
      <c r="O828" s="6"/>
      <c r="P828" s="6"/>
      <c r="Q828" s="6" t="s">
        <v>57</v>
      </c>
      <c r="R828" s="6" t="s">
        <v>2452</v>
      </c>
      <c r="S828" s="6" t="s">
        <v>7455</v>
      </c>
      <c r="T828" s="9"/>
    </row>
    <row r="829" spans="1:20" ht="31.5" customHeight="1" x14ac:dyDescent="0.25">
      <c r="A829" s="22" t="s">
        <v>6616</v>
      </c>
      <c r="B829" s="22" t="s">
        <v>6707</v>
      </c>
      <c r="C829" s="6" t="s">
        <v>6928</v>
      </c>
      <c r="D829" s="6" t="s">
        <v>6929</v>
      </c>
      <c r="E829" s="6" t="s">
        <v>42</v>
      </c>
      <c r="F829" s="6" t="s">
        <v>42</v>
      </c>
      <c r="G829" s="6" t="s">
        <v>42</v>
      </c>
      <c r="H829" s="6" t="s">
        <v>42</v>
      </c>
      <c r="I829" s="6" t="s">
        <v>42</v>
      </c>
      <c r="J829" s="6" t="s">
        <v>42</v>
      </c>
      <c r="K829" s="6"/>
      <c r="L829" s="6"/>
      <c r="M829" s="6" t="s">
        <v>42</v>
      </c>
      <c r="N829" s="6" t="s">
        <v>42</v>
      </c>
      <c r="O829" s="6" t="s">
        <v>42</v>
      </c>
      <c r="P829" s="6"/>
      <c r="Q829" s="6" t="s">
        <v>57</v>
      </c>
      <c r="R829" s="6" t="s">
        <v>6929</v>
      </c>
      <c r="S829" s="6" t="s">
        <v>7471</v>
      </c>
      <c r="T829" s="9"/>
    </row>
    <row r="830" spans="1:20" ht="31.5" customHeight="1" x14ac:dyDescent="0.25">
      <c r="A830" s="22" t="s">
        <v>4614</v>
      </c>
      <c r="B830" s="22" t="s">
        <v>6708</v>
      </c>
      <c r="C830" s="6" t="s">
        <v>6930</v>
      </c>
      <c r="D830" s="6" t="s">
        <v>6931</v>
      </c>
      <c r="E830" s="6"/>
      <c r="F830" s="6"/>
      <c r="G830" s="6"/>
      <c r="H830" s="6"/>
      <c r="I830" s="6"/>
      <c r="J830" s="6"/>
      <c r="K830" s="6"/>
      <c r="L830" s="6"/>
      <c r="M830" s="6" t="s">
        <v>42</v>
      </c>
      <c r="N830" s="6" t="s">
        <v>42</v>
      </c>
      <c r="O830" s="6"/>
      <c r="P830" s="6"/>
      <c r="Q830" s="6" t="s">
        <v>57</v>
      </c>
      <c r="R830" s="6" t="s">
        <v>7288</v>
      </c>
      <c r="S830" s="6" t="s">
        <v>7472</v>
      </c>
      <c r="T830" s="9"/>
    </row>
    <row r="831" spans="1:20" ht="47.25" customHeight="1" x14ac:dyDescent="0.25">
      <c r="A831" s="22" t="s">
        <v>6617</v>
      </c>
      <c r="B831" s="22" t="s">
        <v>6709</v>
      </c>
      <c r="C831" s="6" t="s">
        <v>6932</v>
      </c>
      <c r="D831" s="6" t="s">
        <v>6933</v>
      </c>
      <c r="E831" s="6"/>
      <c r="F831" s="6"/>
      <c r="G831" s="6"/>
      <c r="H831" s="6"/>
      <c r="I831" s="6"/>
      <c r="J831" s="6"/>
      <c r="K831" s="6"/>
      <c r="L831" s="6"/>
      <c r="M831" s="6"/>
      <c r="N831" s="6" t="s">
        <v>42</v>
      </c>
      <c r="O831" s="6"/>
      <c r="P831" s="6"/>
      <c r="Q831" s="6" t="s">
        <v>43</v>
      </c>
      <c r="R831" s="6" t="s">
        <v>7289</v>
      </c>
      <c r="S831" s="6" t="s">
        <v>7473</v>
      </c>
      <c r="T831" s="9"/>
    </row>
    <row r="832" spans="1:20" ht="47.25" customHeight="1" x14ac:dyDescent="0.25">
      <c r="A832" s="22" t="s">
        <v>6618</v>
      </c>
      <c r="B832" s="22" t="s">
        <v>6710</v>
      </c>
      <c r="C832" s="6" t="s">
        <v>6934</v>
      </c>
      <c r="D832" s="6" t="s">
        <v>6935</v>
      </c>
      <c r="E832" s="6"/>
      <c r="F832" s="6"/>
      <c r="G832" s="6"/>
      <c r="H832" s="6"/>
      <c r="I832" s="6"/>
      <c r="J832" s="6"/>
      <c r="K832" s="6"/>
      <c r="L832" s="6"/>
      <c r="M832" s="6" t="s">
        <v>42</v>
      </c>
      <c r="N832" s="6" t="s">
        <v>42</v>
      </c>
      <c r="O832" s="6"/>
      <c r="P832" s="6"/>
      <c r="Q832" s="6" t="s">
        <v>57</v>
      </c>
      <c r="R832" s="6" t="s">
        <v>7290</v>
      </c>
      <c r="S832" s="6" t="s">
        <v>7474</v>
      </c>
      <c r="T832" s="9"/>
    </row>
    <row r="833" spans="1:20" ht="38.25" x14ac:dyDescent="0.25">
      <c r="A833" s="22" t="s">
        <v>6619</v>
      </c>
      <c r="B833" s="22" t="s">
        <v>6711</v>
      </c>
      <c r="C833" s="6" t="s">
        <v>6936</v>
      </c>
      <c r="D833" s="6" t="s">
        <v>6937</v>
      </c>
      <c r="E833" s="6" t="s">
        <v>42</v>
      </c>
      <c r="F833" s="6" t="s">
        <v>42</v>
      </c>
      <c r="G833" s="6" t="s">
        <v>42</v>
      </c>
      <c r="H833" s="6"/>
      <c r="I833" s="6" t="s">
        <v>42</v>
      </c>
      <c r="J833" s="6" t="s">
        <v>42</v>
      </c>
      <c r="K833" s="6"/>
      <c r="L833" s="6"/>
      <c r="M833" s="6" t="s">
        <v>42</v>
      </c>
      <c r="N833" s="6" t="s">
        <v>42</v>
      </c>
      <c r="O833" s="6" t="s">
        <v>42</v>
      </c>
      <c r="P833" s="6"/>
      <c r="Q833" s="6" t="s">
        <v>57</v>
      </c>
      <c r="R833" s="6" t="s">
        <v>7291</v>
      </c>
      <c r="S833" s="6" t="s">
        <v>7475</v>
      </c>
      <c r="T833" s="9"/>
    </row>
    <row r="834" spans="1:20" ht="31.5" customHeight="1" x14ac:dyDescent="0.25">
      <c r="A834" s="22" t="s">
        <v>6620</v>
      </c>
      <c r="B834" s="22" t="s">
        <v>6712</v>
      </c>
      <c r="C834" s="6" t="s">
        <v>6938</v>
      </c>
      <c r="D834" s="6" t="s">
        <v>6939</v>
      </c>
      <c r="E834" s="6"/>
      <c r="F834" s="6"/>
      <c r="G834" s="6"/>
      <c r="H834" s="6"/>
      <c r="I834" s="6"/>
      <c r="J834" s="6"/>
      <c r="K834" s="6"/>
      <c r="L834" s="6"/>
      <c r="M834" s="6" t="s">
        <v>42</v>
      </c>
      <c r="N834" s="6" t="s">
        <v>42</v>
      </c>
      <c r="O834" s="6"/>
      <c r="P834" s="6"/>
      <c r="Q834" s="6" t="s">
        <v>57</v>
      </c>
      <c r="R834" s="6" t="s">
        <v>7292</v>
      </c>
      <c r="S834" s="6"/>
      <c r="T834" s="9"/>
    </row>
    <row r="835" spans="1:20" ht="47.25" customHeight="1" x14ac:dyDescent="0.25">
      <c r="A835" s="22" t="s">
        <v>6621</v>
      </c>
      <c r="B835" s="22" t="s">
        <v>6713</v>
      </c>
      <c r="C835" s="6" t="s">
        <v>6940</v>
      </c>
      <c r="D835" s="6" t="s">
        <v>6941</v>
      </c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 t="s">
        <v>7210</v>
      </c>
      <c r="Q835" s="6" t="s">
        <v>57</v>
      </c>
      <c r="R835" s="6" t="s">
        <v>7293</v>
      </c>
      <c r="S835" s="6" t="s">
        <v>7476</v>
      </c>
      <c r="T835" s="9"/>
    </row>
    <row r="836" spans="1:20" ht="31.5" customHeight="1" x14ac:dyDescent="0.25">
      <c r="A836" s="22" t="s">
        <v>7547</v>
      </c>
      <c r="B836" s="22" t="s">
        <v>6714</v>
      </c>
      <c r="C836" s="6" t="s">
        <v>7682</v>
      </c>
      <c r="D836" s="6" t="s">
        <v>7683</v>
      </c>
      <c r="E836" s="6" t="s">
        <v>42</v>
      </c>
      <c r="F836" s="6" t="s">
        <v>42</v>
      </c>
      <c r="G836" s="6" t="s">
        <v>42</v>
      </c>
      <c r="H836" s="6" t="s">
        <v>42</v>
      </c>
      <c r="I836" s="6" t="s">
        <v>42</v>
      </c>
      <c r="J836" s="6" t="s">
        <v>42</v>
      </c>
      <c r="K836" s="6"/>
      <c r="L836" s="6"/>
      <c r="M836" s="6" t="s">
        <v>42</v>
      </c>
      <c r="N836" s="6" t="s">
        <v>42</v>
      </c>
      <c r="O836" s="6" t="s">
        <v>42</v>
      </c>
      <c r="P836" s="6"/>
      <c r="Q836" s="6" t="s">
        <v>57</v>
      </c>
      <c r="R836" s="6" t="s">
        <v>2170</v>
      </c>
      <c r="S836" s="6" t="s">
        <v>7477</v>
      </c>
      <c r="T836" s="9"/>
    </row>
    <row r="837" spans="1:20" ht="38.25" x14ac:dyDescent="0.25">
      <c r="A837" s="22" t="s">
        <v>5108</v>
      </c>
      <c r="B837" s="22" t="s">
        <v>6715</v>
      </c>
      <c r="C837" s="6" t="s">
        <v>6942</v>
      </c>
      <c r="D837" s="6" t="s">
        <v>6943</v>
      </c>
      <c r="E837" s="6"/>
      <c r="F837" s="6"/>
      <c r="G837" s="6"/>
      <c r="H837" s="6"/>
      <c r="I837" s="6"/>
      <c r="J837" s="6"/>
      <c r="K837" s="6"/>
      <c r="L837" s="6"/>
      <c r="M837" s="6" t="s">
        <v>42</v>
      </c>
      <c r="N837" s="6" t="s">
        <v>42</v>
      </c>
      <c r="O837" s="6"/>
      <c r="P837" s="6" t="s">
        <v>7211</v>
      </c>
      <c r="Q837" s="6" t="s">
        <v>43</v>
      </c>
      <c r="R837" s="6" t="s">
        <v>7294</v>
      </c>
      <c r="S837" s="6" t="s">
        <v>7478</v>
      </c>
      <c r="T837" s="9"/>
    </row>
    <row r="838" spans="1:20" ht="38.25" x14ac:dyDescent="0.25">
      <c r="A838" s="22" t="s">
        <v>6622</v>
      </c>
      <c r="B838" s="22" t="s">
        <v>6716</v>
      </c>
      <c r="C838" s="6" t="s">
        <v>6944</v>
      </c>
      <c r="D838" s="6" t="s">
        <v>6945</v>
      </c>
      <c r="E838" s="6"/>
      <c r="F838" s="6"/>
      <c r="G838" s="6"/>
      <c r="H838" s="6"/>
      <c r="I838" s="6"/>
      <c r="J838" s="6"/>
      <c r="K838" s="6"/>
      <c r="L838" s="6"/>
      <c r="M838" s="6" t="s">
        <v>42</v>
      </c>
      <c r="N838" s="6" t="s">
        <v>42</v>
      </c>
      <c r="O838" s="6"/>
      <c r="P838" s="6"/>
      <c r="Q838" s="6"/>
      <c r="R838" s="6" t="s">
        <v>6945</v>
      </c>
      <c r="S838" s="6" t="s">
        <v>7479</v>
      </c>
      <c r="T838" s="1"/>
    </row>
    <row r="839" spans="1:20" ht="31.5" customHeight="1" x14ac:dyDescent="0.25">
      <c r="A839" s="22" t="s">
        <v>6623</v>
      </c>
      <c r="B839" s="22" t="s">
        <v>6717</v>
      </c>
      <c r="C839" s="6" t="s">
        <v>6946</v>
      </c>
      <c r="D839" s="6" t="s">
        <v>6947</v>
      </c>
      <c r="E839" s="6" t="s">
        <v>42</v>
      </c>
      <c r="F839" s="6" t="s">
        <v>42</v>
      </c>
      <c r="G839" s="6" t="s">
        <v>42</v>
      </c>
      <c r="H839" s="6" t="s">
        <v>42</v>
      </c>
      <c r="I839" s="6" t="s">
        <v>42</v>
      </c>
      <c r="J839" s="6"/>
      <c r="K839" s="6"/>
      <c r="L839" s="6"/>
      <c r="M839" s="6" t="s">
        <v>42</v>
      </c>
      <c r="N839" s="6"/>
      <c r="O839" s="6"/>
      <c r="P839" s="6"/>
      <c r="Q839" s="6" t="s">
        <v>57</v>
      </c>
      <c r="R839" s="6" t="s">
        <v>7295</v>
      </c>
      <c r="S839" s="6" t="s">
        <v>7480</v>
      </c>
      <c r="T839" s="9"/>
    </row>
    <row r="840" spans="1:20" ht="47.25" customHeight="1" x14ac:dyDescent="0.25">
      <c r="A840" s="22" t="s">
        <v>6624</v>
      </c>
      <c r="B840" s="22" t="s">
        <v>6718</v>
      </c>
      <c r="C840" s="6" t="s">
        <v>6948</v>
      </c>
      <c r="D840" s="6" t="s">
        <v>6949</v>
      </c>
      <c r="E840" s="6" t="s">
        <v>42</v>
      </c>
      <c r="F840" s="6" t="s">
        <v>42</v>
      </c>
      <c r="G840" s="6" t="s">
        <v>42</v>
      </c>
      <c r="H840" s="6"/>
      <c r="I840" s="6" t="s">
        <v>42</v>
      </c>
      <c r="J840" s="6"/>
      <c r="K840" s="6" t="s">
        <v>42</v>
      </c>
      <c r="L840" s="6" t="s">
        <v>42</v>
      </c>
      <c r="M840" s="6" t="s">
        <v>42</v>
      </c>
      <c r="N840" s="6" t="s">
        <v>42</v>
      </c>
      <c r="O840" s="6" t="s">
        <v>42</v>
      </c>
      <c r="P840" s="6"/>
      <c r="Q840" s="6" t="s">
        <v>57</v>
      </c>
      <c r="R840" s="6" t="s">
        <v>7296</v>
      </c>
      <c r="S840" s="6" t="s">
        <v>7481</v>
      </c>
      <c r="T840" s="9"/>
    </row>
    <row r="841" spans="1:20" ht="31.5" customHeight="1" x14ac:dyDescent="0.25">
      <c r="A841" s="22" t="s">
        <v>6625</v>
      </c>
      <c r="B841" s="22" t="s">
        <v>6719</v>
      </c>
      <c r="C841" s="6" t="s">
        <v>6950</v>
      </c>
      <c r="D841" s="6" t="s">
        <v>6951</v>
      </c>
      <c r="E841" s="6"/>
      <c r="F841" s="6"/>
      <c r="G841" s="6"/>
      <c r="H841" s="6"/>
      <c r="I841" s="6"/>
      <c r="J841" s="6"/>
      <c r="K841" s="6"/>
      <c r="L841" s="6"/>
      <c r="M841" s="6" t="s">
        <v>42</v>
      </c>
      <c r="N841" s="6"/>
      <c r="O841" s="6"/>
      <c r="P841" s="6"/>
      <c r="Q841" s="6" t="s">
        <v>43</v>
      </c>
      <c r="R841" s="6" t="s">
        <v>7297</v>
      </c>
      <c r="S841" s="6" t="s">
        <v>7482</v>
      </c>
      <c r="T841" s="9"/>
    </row>
    <row r="842" spans="1:20" ht="47.25" customHeight="1" x14ac:dyDescent="0.25">
      <c r="A842" s="22" t="s">
        <v>6626</v>
      </c>
      <c r="B842" s="22" t="s">
        <v>6720</v>
      </c>
      <c r="C842" s="6" t="s">
        <v>6952</v>
      </c>
      <c r="D842" s="6" t="s">
        <v>6953</v>
      </c>
      <c r="E842" s="6" t="s">
        <v>42</v>
      </c>
      <c r="F842" s="6" t="s">
        <v>42</v>
      </c>
      <c r="G842" s="6" t="s">
        <v>42</v>
      </c>
      <c r="H842" s="6"/>
      <c r="I842" s="6" t="s">
        <v>42</v>
      </c>
      <c r="J842" s="6"/>
      <c r="K842" s="6"/>
      <c r="L842" s="6"/>
      <c r="M842" s="6"/>
      <c r="N842" s="6"/>
      <c r="O842" s="6"/>
      <c r="P842" s="6"/>
      <c r="Q842" s="6" t="s">
        <v>57</v>
      </c>
      <c r="R842" s="6" t="s">
        <v>6953</v>
      </c>
      <c r="S842" s="6" t="s">
        <v>7483</v>
      </c>
      <c r="T842" s="9"/>
    </row>
    <row r="843" spans="1:20" ht="31.5" customHeight="1" x14ac:dyDescent="0.25">
      <c r="A843" s="22" t="s">
        <v>6627</v>
      </c>
      <c r="B843" s="22" t="s">
        <v>6721</v>
      </c>
      <c r="C843" s="6" t="s">
        <v>6954</v>
      </c>
      <c r="D843" s="6" t="s">
        <v>6955</v>
      </c>
      <c r="E843" s="6"/>
      <c r="F843" s="6"/>
      <c r="G843" s="6"/>
      <c r="H843" s="6"/>
      <c r="I843" s="6" t="s">
        <v>42</v>
      </c>
      <c r="J843" s="6"/>
      <c r="K843" s="6"/>
      <c r="L843" s="6"/>
      <c r="M843" s="6"/>
      <c r="N843" s="6"/>
      <c r="O843" s="6"/>
      <c r="P843" s="6"/>
      <c r="Q843" s="6" t="s">
        <v>57</v>
      </c>
      <c r="R843" s="6" t="s">
        <v>7298</v>
      </c>
      <c r="S843" s="6" t="s">
        <v>7484</v>
      </c>
      <c r="T843" s="9"/>
    </row>
    <row r="844" spans="1:20" ht="47.25" customHeight="1" x14ac:dyDescent="0.25">
      <c r="A844" s="22" t="s">
        <v>6628</v>
      </c>
      <c r="B844" s="22" t="s">
        <v>6722</v>
      </c>
      <c r="C844" s="6" t="s">
        <v>6956</v>
      </c>
      <c r="D844" s="6" t="s">
        <v>6957</v>
      </c>
      <c r="E844" s="6" t="s">
        <v>42</v>
      </c>
      <c r="F844" s="6" t="s">
        <v>42</v>
      </c>
      <c r="G844" s="6" t="s">
        <v>42</v>
      </c>
      <c r="H844" s="6"/>
      <c r="I844" s="6"/>
      <c r="J844" s="6"/>
      <c r="K844" s="6"/>
      <c r="L844" s="6"/>
      <c r="M844" s="6"/>
      <c r="N844" s="6"/>
      <c r="O844" s="6"/>
      <c r="P844" s="6"/>
      <c r="Q844" s="6" t="s">
        <v>57</v>
      </c>
      <c r="R844" s="6" t="s">
        <v>7299</v>
      </c>
      <c r="S844" s="6" t="s">
        <v>7485</v>
      </c>
      <c r="T844" s="9"/>
    </row>
    <row r="845" spans="1:20" ht="47.25" customHeight="1" x14ac:dyDescent="0.25">
      <c r="A845" s="22" t="s">
        <v>6629</v>
      </c>
      <c r="B845" s="22" t="s">
        <v>6723</v>
      </c>
      <c r="C845" s="6" t="s">
        <v>6958</v>
      </c>
      <c r="D845" s="6" t="s">
        <v>6959</v>
      </c>
      <c r="E845" s="6" t="s">
        <v>42</v>
      </c>
      <c r="F845" s="6" t="s">
        <v>42</v>
      </c>
      <c r="G845" s="6" t="s">
        <v>42</v>
      </c>
      <c r="H845" s="6" t="s">
        <v>42</v>
      </c>
      <c r="I845" s="6" t="s">
        <v>42</v>
      </c>
      <c r="J845" s="6"/>
      <c r="K845" s="6"/>
      <c r="L845" s="6"/>
      <c r="M845" s="6" t="s">
        <v>42</v>
      </c>
      <c r="N845" s="6" t="s">
        <v>42</v>
      </c>
      <c r="O845" s="6"/>
      <c r="P845" s="6"/>
      <c r="Q845" s="6" t="s">
        <v>57</v>
      </c>
      <c r="R845" s="6" t="s">
        <v>7300</v>
      </c>
      <c r="S845" s="6" t="s">
        <v>7486</v>
      </c>
      <c r="T845" s="9"/>
    </row>
    <row r="846" spans="1:20" ht="31.5" customHeight="1" x14ac:dyDescent="0.25">
      <c r="A846" s="22" t="s">
        <v>6630</v>
      </c>
      <c r="B846" s="22" t="s">
        <v>6724</v>
      </c>
      <c r="C846" s="6" t="s">
        <v>6960</v>
      </c>
      <c r="D846" s="6" t="s">
        <v>6961</v>
      </c>
      <c r="E846" s="6"/>
      <c r="F846" s="6"/>
      <c r="G846" s="6"/>
      <c r="H846" s="6"/>
      <c r="I846" s="6"/>
      <c r="J846" s="6"/>
      <c r="K846" s="6"/>
      <c r="L846" s="6"/>
      <c r="M846" s="6" t="s">
        <v>42</v>
      </c>
      <c r="N846" s="6" t="s">
        <v>42</v>
      </c>
      <c r="O846" s="6"/>
      <c r="P846" s="6"/>
      <c r="Q846" s="6" t="s">
        <v>57</v>
      </c>
      <c r="R846" s="6" t="s">
        <v>7301</v>
      </c>
      <c r="S846" s="6" t="s">
        <v>7487</v>
      </c>
      <c r="T846" s="9"/>
    </row>
    <row r="847" spans="1:20" ht="31.5" customHeight="1" x14ac:dyDescent="0.25">
      <c r="A847" s="22" t="s">
        <v>6631</v>
      </c>
      <c r="B847" s="22" t="s">
        <v>6725</v>
      </c>
      <c r="C847" s="6" t="s">
        <v>6962</v>
      </c>
      <c r="D847" s="6" t="s">
        <v>6963</v>
      </c>
      <c r="E847" s="6"/>
      <c r="F847" s="6"/>
      <c r="G847" s="6"/>
      <c r="H847" s="6"/>
      <c r="I847" s="6"/>
      <c r="J847" s="6"/>
      <c r="K847" s="6"/>
      <c r="L847" s="6"/>
      <c r="M847" s="6" t="s">
        <v>42</v>
      </c>
      <c r="N847" s="6" t="s">
        <v>42</v>
      </c>
      <c r="O847" s="6"/>
      <c r="P847" s="6"/>
      <c r="Q847" s="6" t="s">
        <v>57</v>
      </c>
      <c r="R847" s="6" t="s">
        <v>7302</v>
      </c>
      <c r="S847" s="6" t="s">
        <v>7488</v>
      </c>
      <c r="T847" s="9"/>
    </row>
    <row r="848" spans="1:20" ht="31.5" customHeight="1" x14ac:dyDescent="0.25">
      <c r="A848" s="22" t="s">
        <v>6632</v>
      </c>
      <c r="B848" s="22" t="s">
        <v>6726</v>
      </c>
      <c r="C848" s="6" t="s">
        <v>6964</v>
      </c>
      <c r="D848" s="6" t="s">
        <v>6965</v>
      </c>
      <c r="E848" s="6"/>
      <c r="F848" s="6"/>
      <c r="G848" s="6"/>
      <c r="H848" s="6"/>
      <c r="I848" s="6"/>
      <c r="J848" s="6"/>
      <c r="K848" s="6"/>
      <c r="L848" s="6"/>
      <c r="M848" s="6" t="s">
        <v>42</v>
      </c>
      <c r="N848" s="6" t="s">
        <v>42</v>
      </c>
      <c r="O848" s="6"/>
      <c r="P848" s="6"/>
      <c r="Q848" s="6" t="s">
        <v>57</v>
      </c>
      <c r="R848" s="6" t="s">
        <v>7303</v>
      </c>
      <c r="S848" s="6" t="s">
        <v>7489</v>
      </c>
      <c r="T848" s="9"/>
    </row>
    <row r="849" spans="1:20" ht="31.5" customHeight="1" x14ac:dyDescent="0.25">
      <c r="A849" s="22" t="s">
        <v>6633</v>
      </c>
      <c r="B849" s="22" t="s">
        <v>6727</v>
      </c>
      <c r="C849" s="6" t="s">
        <v>6966</v>
      </c>
      <c r="D849" s="6" t="s">
        <v>6967</v>
      </c>
      <c r="E849" s="6" t="s">
        <v>42</v>
      </c>
      <c r="F849" s="6" t="s">
        <v>42</v>
      </c>
      <c r="G849" s="6" t="s">
        <v>42</v>
      </c>
      <c r="H849" s="6" t="s">
        <v>42</v>
      </c>
      <c r="I849" s="6" t="s">
        <v>42</v>
      </c>
      <c r="J849" s="6"/>
      <c r="K849" s="6"/>
      <c r="L849" s="6"/>
      <c r="M849" s="6" t="s">
        <v>42</v>
      </c>
      <c r="N849" s="6" t="s">
        <v>42</v>
      </c>
      <c r="O849" s="6" t="s">
        <v>42</v>
      </c>
      <c r="P849" s="6"/>
      <c r="Q849" s="6" t="s">
        <v>57</v>
      </c>
      <c r="R849" s="6" t="s">
        <v>6967</v>
      </c>
      <c r="S849" s="6" t="s">
        <v>7490</v>
      </c>
      <c r="T849" s="9"/>
    </row>
    <row r="850" spans="1:20" ht="47.25" customHeight="1" x14ac:dyDescent="0.25">
      <c r="A850" s="22" t="s">
        <v>6634</v>
      </c>
      <c r="B850" s="22" t="s">
        <v>6728</v>
      </c>
      <c r="C850" s="6" t="s">
        <v>7543</v>
      </c>
      <c r="D850" s="6" t="s">
        <v>7544</v>
      </c>
      <c r="E850" s="6" t="s">
        <v>42</v>
      </c>
      <c r="F850" s="6" t="s">
        <v>42</v>
      </c>
      <c r="G850" s="6" t="s">
        <v>42</v>
      </c>
      <c r="H850" s="6"/>
      <c r="I850" s="6" t="s">
        <v>42</v>
      </c>
      <c r="J850" s="6"/>
      <c r="K850" s="6" t="s">
        <v>42</v>
      </c>
      <c r="L850" s="6" t="s">
        <v>42</v>
      </c>
      <c r="M850" s="6" t="s">
        <v>42</v>
      </c>
      <c r="N850" s="6" t="s">
        <v>42</v>
      </c>
      <c r="O850" s="6" t="s">
        <v>42</v>
      </c>
      <c r="P850" s="6"/>
      <c r="Q850" s="6" t="s">
        <v>57</v>
      </c>
      <c r="R850" s="6" t="s">
        <v>7304</v>
      </c>
      <c r="S850" s="6" t="s">
        <v>7491</v>
      </c>
      <c r="T850" s="9"/>
    </row>
    <row r="851" spans="1:20" ht="31.5" customHeight="1" x14ac:dyDescent="0.25">
      <c r="A851" s="22" t="s">
        <v>6635</v>
      </c>
      <c r="B851" s="22" t="s">
        <v>6729</v>
      </c>
      <c r="C851" s="6" t="s">
        <v>6968</v>
      </c>
      <c r="D851" s="6" t="s">
        <v>6969</v>
      </c>
      <c r="E851" s="6"/>
      <c r="F851" s="6"/>
      <c r="G851" s="6"/>
      <c r="H851" s="6"/>
      <c r="I851" s="6"/>
      <c r="J851" s="6"/>
      <c r="K851" s="6"/>
      <c r="L851" s="6"/>
      <c r="M851" s="6" t="s">
        <v>42</v>
      </c>
      <c r="N851" s="6" t="s">
        <v>42</v>
      </c>
      <c r="O851" s="6"/>
      <c r="P851" s="6"/>
      <c r="Q851" s="6" t="s">
        <v>57</v>
      </c>
      <c r="R851" s="6" t="s">
        <v>7305</v>
      </c>
      <c r="S851" s="6" t="s">
        <v>7492</v>
      </c>
      <c r="T851" s="9"/>
    </row>
    <row r="852" spans="1:20" ht="31.5" customHeight="1" x14ac:dyDescent="0.25">
      <c r="A852" s="22" t="s">
        <v>6636</v>
      </c>
      <c r="B852" s="22" t="s">
        <v>6730</v>
      </c>
      <c r="C852" s="6" t="s">
        <v>6970</v>
      </c>
      <c r="D852" s="6" t="s">
        <v>6971</v>
      </c>
      <c r="E852" s="6"/>
      <c r="F852" s="6"/>
      <c r="G852" s="6"/>
      <c r="H852" s="6"/>
      <c r="I852" s="6"/>
      <c r="J852" s="6"/>
      <c r="K852" s="6"/>
      <c r="L852" s="6"/>
      <c r="M852" s="6" t="s">
        <v>42</v>
      </c>
      <c r="N852" s="6" t="s">
        <v>42</v>
      </c>
      <c r="O852" s="6"/>
      <c r="P852" s="6"/>
      <c r="Q852" s="6" t="s">
        <v>57</v>
      </c>
      <c r="R852" s="6" t="s">
        <v>7306</v>
      </c>
      <c r="S852" s="6" t="s">
        <v>7493</v>
      </c>
      <c r="T852" s="9"/>
    </row>
    <row r="853" spans="1:20" ht="47.25" customHeight="1" x14ac:dyDescent="0.25">
      <c r="A853" s="22" t="s">
        <v>6637</v>
      </c>
      <c r="B853" s="22" t="s">
        <v>6731</v>
      </c>
      <c r="C853" s="6" t="s">
        <v>6972</v>
      </c>
      <c r="D853" s="6" t="s">
        <v>6973</v>
      </c>
      <c r="E853" s="6" t="s">
        <v>42</v>
      </c>
      <c r="F853" s="6" t="s">
        <v>42</v>
      </c>
      <c r="G853" s="6" t="s">
        <v>42</v>
      </c>
      <c r="H853" s="6"/>
      <c r="I853" s="6" t="s">
        <v>42</v>
      </c>
      <c r="J853" s="6"/>
      <c r="K853" s="6"/>
      <c r="L853" s="6"/>
      <c r="M853" s="6"/>
      <c r="N853" s="6"/>
      <c r="O853" s="6"/>
      <c r="P853" s="6"/>
      <c r="Q853" s="6" t="s">
        <v>57</v>
      </c>
      <c r="R853" s="6" t="s">
        <v>7307</v>
      </c>
      <c r="S853" s="6" t="s">
        <v>7494</v>
      </c>
      <c r="T853" s="9"/>
    </row>
    <row r="854" spans="1:20" ht="31.5" customHeight="1" x14ac:dyDescent="0.25">
      <c r="A854" s="22" t="s">
        <v>6638</v>
      </c>
      <c r="B854" s="22" t="s">
        <v>6732</v>
      </c>
      <c r="C854" s="6" t="s">
        <v>6974</v>
      </c>
      <c r="D854" s="6" t="s">
        <v>6975</v>
      </c>
      <c r="E854" s="6" t="s">
        <v>42</v>
      </c>
      <c r="F854" s="6" t="s">
        <v>42</v>
      </c>
      <c r="G854" s="6" t="s">
        <v>42</v>
      </c>
      <c r="H854" s="6" t="s">
        <v>42</v>
      </c>
      <c r="I854" s="6" t="s">
        <v>42</v>
      </c>
      <c r="J854" s="6" t="s">
        <v>42</v>
      </c>
      <c r="K854" s="6"/>
      <c r="L854" s="6"/>
      <c r="M854" s="6" t="s">
        <v>42</v>
      </c>
      <c r="N854" s="6" t="s">
        <v>42</v>
      </c>
      <c r="O854" s="6" t="s">
        <v>42</v>
      </c>
      <c r="P854" s="6"/>
      <c r="Q854" s="6" t="s">
        <v>57</v>
      </c>
      <c r="R854" s="6" t="s">
        <v>7308</v>
      </c>
      <c r="S854" s="6" t="s">
        <v>7495</v>
      </c>
      <c r="T854" s="9"/>
    </row>
    <row r="855" spans="1:20" ht="47.25" customHeight="1" x14ac:dyDescent="0.25">
      <c r="A855" s="22" t="s">
        <v>4648</v>
      </c>
      <c r="B855" s="22" t="s">
        <v>6733</v>
      </c>
      <c r="C855" s="6" t="s">
        <v>4649</v>
      </c>
      <c r="D855" s="6" t="s">
        <v>4650</v>
      </c>
      <c r="E855" s="6" t="s">
        <v>42</v>
      </c>
      <c r="F855" s="6" t="s">
        <v>42</v>
      </c>
      <c r="G855" s="6" t="s">
        <v>42</v>
      </c>
      <c r="H855" s="6"/>
      <c r="I855" s="6" t="s">
        <v>42</v>
      </c>
      <c r="J855" s="6" t="s">
        <v>42</v>
      </c>
      <c r="K855" s="6"/>
      <c r="L855" s="6"/>
      <c r="M855" s="6" t="s">
        <v>42</v>
      </c>
      <c r="N855" s="6" t="s">
        <v>42</v>
      </c>
      <c r="O855" s="6"/>
      <c r="P855" s="6"/>
      <c r="Q855" s="6" t="s">
        <v>57</v>
      </c>
      <c r="R855" s="6" t="s">
        <v>4650</v>
      </c>
      <c r="S855" s="6" t="s">
        <v>7496</v>
      </c>
      <c r="T855" s="9"/>
    </row>
    <row r="856" spans="1:20" ht="23.25" customHeight="1" x14ac:dyDescent="0.25">
      <c r="A856" s="22" t="s">
        <v>6639</v>
      </c>
      <c r="B856" s="22" t="s">
        <v>6734</v>
      </c>
      <c r="C856" s="6" t="s">
        <v>6976</v>
      </c>
      <c r="D856" s="6" t="s">
        <v>6977</v>
      </c>
      <c r="E856" s="6" t="s">
        <v>42</v>
      </c>
      <c r="F856" s="6" t="s">
        <v>42</v>
      </c>
      <c r="G856" s="6" t="s">
        <v>42</v>
      </c>
      <c r="H856" s="6"/>
      <c r="I856" s="6" t="s">
        <v>42</v>
      </c>
      <c r="J856" s="6" t="s">
        <v>42</v>
      </c>
      <c r="K856" s="6"/>
      <c r="L856" s="6"/>
      <c r="M856" s="6" t="s">
        <v>42</v>
      </c>
      <c r="N856" s="6" t="s">
        <v>42</v>
      </c>
      <c r="O856" s="6" t="s">
        <v>42</v>
      </c>
      <c r="P856" s="6"/>
      <c r="Q856" s="6" t="s">
        <v>57</v>
      </c>
      <c r="R856" s="6" t="s">
        <v>7309</v>
      </c>
      <c r="S856" s="6" t="s">
        <v>7470</v>
      </c>
      <c r="T856" s="9"/>
    </row>
    <row r="857" spans="1:20" ht="47.25" customHeight="1" x14ac:dyDescent="0.25">
      <c r="A857" s="22" t="s">
        <v>6640</v>
      </c>
      <c r="B857" s="22" t="s">
        <v>6735</v>
      </c>
      <c r="C857" s="6" t="s">
        <v>6978</v>
      </c>
      <c r="D857" s="6" t="s">
        <v>6979</v>
      </c>
      <c r="E857" s="6" t="s">
        <v>42</v>
      </c>
      <c r="F857" s="6" t="s">
        <v>42</v>
      </c>
      <c r="G857" s="6" t="s">
        <v>42</v>
      </c>
      <c r="H857" s="6"/>
      <c r="I857" s="6" t="s">
        <v>42</v>
      </c>
      <c r="J857" s="6"/>
      <c r="K857" s="6"/>
      <c r="L857" s="6"/>
      <c r="M857" s="6" t="s">
        <v>42</v>
      </c>
      <c r="N857" s="6" t="s">
        <v>42</v>
      </c>
      <c r="O857" s="6"/>
      <c r="P857" s="6"/>
      <c r="Q857" s="6" t="s">
        <v>57</v>
      </c>
      <c r="R857" s="6" t="s">
        <v>6979</v>
      </c>
      <c r="S857" s="6" t="s">
        <v>7497</v>
      </c>
      <c r="T857" s="9"/>
    </row>
    <row r="858" spans="1:20" ht="31.5" customHeight="1" x14ac:dyDescent="0.25">
      <c r="A858" s="22" t="s">
        <v>6641</v>
      </c>
      <c r="B858" s="22" t="s">
        <v>6736</v>
      </c>
      <c r="C858" s="6" t="s">
        <v>6980</v>
      </c>
      <c r="D858" s="6" t="s">
        <v>6981</v>
      </c>
      <c r="E858" s="6" t="s">
        <v>42</v>
      </c>
      <c r="F858" s="6" t="s">
        <v>42</v>
      </c>
      <c r="G858" s="6" t="s">
        <v>42</v>
      </c>
      <c r="H858" s="6" t="s">
        <v>42</v>
      </c>
      <c r="I858" s="6" t="s">
        <v>42</v>
      </c>
      <c r="J858" s="6" t="s">
        <v>42</v>
      </c>
      <c r="K858" s="6"/>
      <c r="L858" s="6"/>
      <c r="M858" s="6" t="s">
        <v>42</v>
      </c>
      <c r="N858" s="6" t="s">
        <v>42</v>
      </c>
      <c r="O858" s="6" t="s">
        <v>42</v>
      </c>
      <c r="P858" s="6"/>
      <c r="Q858" s="6" t="s">
        <v>57</v>
      </c>
      <c r="R858" s="6" t="s">
        <v>6981</v>
      </c>
      <c r="S858" s="6" t="s">
        <v>7498</v>
      </c>
      <c r="T858" s="9"/>
    </row>
    <row r="859" spans="1:20" ht="31.5" customHeight="1" x14ac:dyDescent="0.25">
      <c r="A859" s="22" t="s">
        <v>7548</v>
      </c>
      <c r="B859" s="22" t="s">
        <v>7609</v>
      </c>
      <c r="C859" s="6" t="s">
        <v>7684</v>
      </c>
      <c r="D859" s="6" t="s">
        <v>7685</v>
      </c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 t="s">
        <v>7810</v>
      </c>
      <c r="Q859" s="6" t="s">
        <v>57</v>
      </c>
      <c r="R859" s="6" t="s">
        <v>7822</v>
      </c>
      <c r="S859" s="6" t="s">
        <v>7499</v>
      </c>
      <c r="T859" s="1"/>
    </row>
    <row r="860" spans="1:20" ht="38.25" x14ac:dyDescent="0.25">
      <c r="A860" s="22" t="s">
        <v>6642</v>
      </c>
      <c r="B860" s="22" t="s">
        <v>6737</v>
      </c>
      <c r="C860" s="6" t="s">
        <v>6982</v>
      </c>
      <c r="D860" s="6" t="s">
        <v>6983</v>
      </c>
      <c r="E860" s="6" t="s">
        <v>42</v>
      </c>
      <c r="F860" s="6" t="s">
        <v>42</v>
      </c>
      <c r="G860" s="6" t="s">
        <v>42</v>
      </c>
      <c r="H860" s="6"/>
      <c r="I860" s="6"/>
      <c r="J860" s="6"/>
      <c r="K860" s="6"/>
      <c r="L860" s="6"/>
      <c r="M860" s="6"/>
      <c r="N860" s="6"/>
      <c r="O860" s="6"/>
      <c r="P860" s="6"/>
      <c r="Q860" s="6" t="s">
        <v>57</v>
      </c>
      <c r="R860" s="6" t="s">
        <v>6983</v>
      </c>
      <c r="S860" s="6" t="s">
        <v>7500</v>
      </c>
      <c r="T860" s="9"/>
    </row>
    <row r="861" spans="1:20" ht="38.25" x14ac:dyDescent="0.25">
      <c r="A861" s="22" t="s">
        <v>6643</v>
      </c>
      <c r="B861" s="22" t="s">
        <v>6738</v>
      </c>
      <c r="C861" s="6" t="s">
        <v>6984</v>
      </c>
      <c r="D861" s="6" t="s">
        <v>6985</v>
      </c>
      <c r="E861" s="6"/>
      <c r="F861" s="6"/>
      <c r="G861" s="6"/>
      <c r="H861" s="6"/>
      <c r="I861" s="6"/>
      <c r="J861" s="6"/>
      <c r="K861" s="6"/>
      <c r="L861" s="6"/>
      <c r="M861" s="6" t="s">
        <v>42</v>
      </c>
      <c r="N861" s="6" t="s">
        <v>42</v>
      </c>
      <c r="O861" s="6"/>
      <c r="P861" s="6"/>
      <c r="Q861" s="6" t="s">
        <v>43</v>
      </c>
      <c r="R861" s="6" t="s">
        <v>7310</v>
      </c>
      <c r="S861" s="6" t="s">
        <v>4170</v>
      </c>
      <c r="T861" s="9"/>
    </row>
    <row r="862" spans="1:20" ht="18.75" x14ac:dyDescent="0.25">
      <c r="A862" s="22" t="s">
        <v>6644</v>
      </c>
      <c r="B862" s="22" t="s">
        <v>6739</v>
      </c>
      <c r="C862" s="6" t="s">
        <v>6986</v>
      </c>
      <c r="D862" s="6" t="s">
        <v>4903</v>
      </c>
      <c r="E862" s="6" t="s">
        <v>42</v>
      </c>
      <c r="F862" s="6" t="s">
        <v>42</v>
      </c>
      <c r="G862" s="6" t="s">
        <v>42</v>
      </c>
      <c r="H862" s="6"/>
      <c r="I862" s="6"/>
      <c r="J862" s="6"/>
      <c r="K862" s="6"/>
      <c r="L862" s="6"/>
      <c r="M862" s="6"/>
      <c r="N862" s="6"/>
      <c r="O862" s="6"/>
      <c r="P862" s="6"/>
      <c r="Q862" s="6" t="s">
        <v>57</v>
      </c>
      <c r="R862" s="6" t="s">
        <v>7311</v>
      </c>
      <c r="S862" s="6"/>
      <c r="T862" s="9"/>
    </row>
    <row r="863" spans="1:20" ht="25.5" x14ac:dyDescent="0.25">
      <c r="A863" s="22" t="s">
        <v>6645</v>
      </c>
      <c r="B863" s="22" t="s">
        <v>6740</v>
      </c>
      <c r="C863" s="6" t="s">
        <v>6987</v>
      </c>
      <c r="D863" s="6" t="s">
        <v>6988</v>
      </c>
      <c r="E863" s="6" t="s">
        <v>42</v>
      </c>
      <c r="F863" s="6" t="s">
        <v>42</v>
      </c>
      <c r="G863" s="6" t="s">
        <v>42</v>
      </c>
      <c r="H863" s="6" t="s">
        <v>42</v>
      </c>
      <c r="I863" s="6" t="s">
        <v>42</v>
      </c>
      <c r="J863" s="6" t="s">
        <v>42</v>
      </c>
      <c r="K863" s="6"/>
      <c r="L863" s="6"/>
      <c r="M863" s="6" t="s">
        <v>42</v>
      </c>
      <c r="N863" s="6" t="s">
        <v>42</v>
      </c>
      <c r="O863" s="6" t="s">
        <v>42</v>
      </c>
      <c r="P863" s="6"/>
      <c r="Q863" s="6" t="s">
        <v>57</v>
      </c>
      <c r="R863" s="6" t="s">
        <v>7312</v>
      </c>
      <c r="S863" s="6" t="s">
        <v>7501</v>
      </c>
      <c r="T863" s="9"/>
    </row>
    <row r="864" spans="1:20" ht="18.75" x14ac:dyDescent="0.25">
      <c r="A864" s="22" t="s">
        <v>7549</v>
      </c>
      <c r="B864" s="22" t="s">
        <v>7610</v>
      </c>
      <c r="C864" s="6" t="s">
        <v>7686</v>
      </c>
      <c r="D864" s="6" t="s">
        <v>7687</v>
      </c>
      <c r="E864" s="6" t="s">
        <v>42</v>
      </c>
      <c r="F864" s="6" t="s">
        <v>42</v>
      </c>
      <c r="G864" s="6" t="s">
        <v>42</v>
      </c>
      <c r="H864" s="6"/>
      <c r="I864" s="6"/>
      <c r="J864" s="6"/>
      <c r="K864" s="6"/>
      <c r="L864" s="6"/>
      <c r="M864" s="6" t="s">
        <v>42</v>
      </c>
      <c r="N864" s="6" t="s">
        <v>42</v>
      </c>
      <c r="O864" s="6"/>
      <c r="P864" s="6"/>
      <c r="Q864" s="6" t="s">
        <v>57</v>
      </c>
      <c r="R864" s="6" t="s">
        <v>7823</v>
      </c>
      <c r="S864" s="6"/>
      <c r="T864" s="9"/>
    </row>
    <row r="865" spans="1:20" ht="18.75" x14ac:dyDescent="0.25">
      <c r="A865" s="22" t="s">
        <v>7550</v>
      </c>
      <c r="B865" s="22" t="s">
        <v>7611</v>
      </c>
      <c r="C865" s="6" t="s">
        <v>7688</v>
      </c>
      <c r="D865" s="6" t="s">
        <v>7689</v>
      </c>
      <c r="E865" s="6"/>
      <c r="F865" s="6"/>
      <c r="G865" s="6"/>
      <c r="H865" s="6"/>
      <c r="I865" s="6"/>
      <c r="J865" s="6"/>
      <c r="K865" s="6"/>
      <c r="L865" s="6"/>
      <c r="M865" s="6" t="s">
        <v>42</v>
      </c>
      <c r="N865" s="6" t="s">
        <v>42</v>
      </c>
      <c r="O865" s="6"/>
      <c r="P865" s="6"/>
      <c r="Q865" s="6" t="s">
        <v>57</v>
      </c>
      <c r="R865" s="6" t="s">
        <v>7689</v>
      </c>
      <c r="S865" s="6"/>
      <c r="T865" s="9"/>
    </row>
    <row r="866" spans="1:20" ht="18.75" x14ac:dyDescent="0.25">
      <c r="A866" s="22" t="s">
        <v>7551</v>
      </c>
      <c r="B866" s="22" t="s">
        <v>7612</v>
      </c>
      <c r="C866" s="6" t="s">
        <v>7690</v>
      </c>
      <c r="D866" s="6" t="s">
        <v>7691</v>
      </c>
      <c r="E866" s="6" t="s">
        <v>42</v>
      </c>
      <c r="F866" s="6" t="s">
        <v>42</v>
      </c>
      <c r="G866" s="6" t="s">
        <v>42</v>
      </c>
      <c r="H866" s="6" t="s">
        <v>42</v>
      </c>
      <c r="I866" s="6" t="s">
        <v>42</v>
      </c>
      <c r="J866" s="6" t="s">
        <v>42</v>
      </c>
      <c r="K866" s="6"/>
      <c r="L866" s="6"/>
      <c r="M866" s="6" t="s">
        <v>42</v>
      </c>
      <c r="N866" s="6" t="s">
        <v>42</v>
      </c>
      <c r="O866" s="6" t="s">
        <v>42</v>
      </c>
      <c r="P866" s="6"/>
      <c r="Q866" s="6" t="s">
        <v>57</v>
      </c>
      <c r="R866" s="6" t="s">
        <v>7824</v>
      </c>
      <c r="S866" s="6" t="s">
        <v>4188</v>
      </c>
      <c r="T866" s="9"/>
    </row>
    <row r="867" spans="1:20" ht="25.5" x14ac:dyDescent="0.25">
      <c r="A867" s="22" t="s">
        <v>7552</v>
      </c>
      <c r="B867" s="22" t="s">
        <v>7613</v>
      </c>
      <c r="C867" s="6" t="s">
        <v>7692</v>
      </c>
      <c r="D867" s="6" t="s">
        <v>7693</v>
      </c>
      <c r="E867" s="6" t="s">
        <v>42</v>
      </c>
      <c r="F867" s="6" t="s">
        <v>42</v>
      </c>
      <c r="G867" s="6" t="s">
        <v>42</v>
      </c>
      <c r="H867" s="6"/>
      <c r="I867" s="6"/>
      <c r="J867" s="6"/>
      <c r="K867" s="6"/>
      <c r="L867" s="6"/>
      <c r="M867" s="6" t="s">
        <v>42</v>
      </c>
      <c r="N867" s="6" t="s">
        <v>42</v>
      </c>
      <c r="O867" s="6"/>
      <c r="P867" s="6"/>
      <c r="Q867" s="6" t="s">
        <v>57</v>
      </c>
      <c r="R867" s="6" t="s">
        <v>7825</v>
      </c>
      <c r="S867" s="6"/>
      <c r="T867" s="9"/>
    </row>
    <row r="868" spans="1:20" ht="25.5" x14ac:dyDescent="0.25">
      <c r="A868" s="22" t="s">
        <v>7553</v>
      </c>
      <c r="B868" s="22" t="s">
        <v>7614</v>
      </c>
      <c r="C868" s="6" t="s">
        <v>7694</v>
      </c>
      <c r="D868" s="6" t="s">
        <v>7695</v>
      </c>
      <c r="E868" s="6"/>
      <c r="F868" s="6"/>
      <c r="G868" s="6"/>
      <c r="H868" s="6"/>
      <c r="I868" s="6"/>
      <c r="J868" s="6"/>
      <c r="K868" s="6"/>
      <c r="L868" s="6"/>
      <c r="M868" s="6" t="s">
        <v>42</v>
      </c>
      <c r="N868" s="6" t="s">
        <v>42</v>
      </c>
      <c r="O868" s="6"/>
      <c r="P868" s="6"/>
      <c r="Q868" s="6" t="s">
        <v>57</v>
      </c>
      <c r="R868" s="6" t="s">
        <v>7826</v>
      </c>
      <c r="S868" s="6"/>
      <c r="T868" s="9"/>
    </row>
    <row r="869" spans="1:20" ht="18.75" x14ac:dyDescent="0.25">
      <c r="A869" s="20" t="s">
        <v>7554</v>
      </c>
      <c r="B869" s="22" t="s">
        <v>7615</v>
      </c>
      <c r="C869" s="6" t="s">
        <v>7696</v>
      </c>
      <c r="D869" s="6" t="s">
        <v>7697</v>
      </c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 t="s">
        <v>42</v>
      </c>
      <c r="P869" s="6"/>
      <c r="Q869" s="6" t="s">
        <v>57</v>
      </c>
      <c r="R869" s="6" t="s">
        <v>7827</v>
      </c>
      <c r="S869" s="6"/>
      <c r="T869" s="9"/>
    </row>
    <row r="870" spans="1:20" ht="18.75" x14ac:dyDescent="0.25">
      <c r="A870" s="22" t="s">
        <v>7555</v>
      </c>
      <c r="B870" s="22" t="s">
        <v>7616</v>
      </c>
      <c r="C870" s="6" t="s">
        <v>7698</v>
      </c>
      <c r="D870" s="6" t="s">
        <v>7699</v>
      </c>
      <c r="E870" s="6" t="s">
        <v>42</v>
      </c>
      <c r="F870" s="6" t="s">
        <v>42</v>
      </c>
      <c r="G870" s="6" t="s">
        <v>42</v>
      </c>
      <c r="H870" s="6"/>
      <c r="I870" s="6" t="s">
        <v>42</v>
      </c>
      <c r="J870" s="6"/>
      <c r="K870" s="6"/>
      <c r="L870" s="6"/>
      <c r="M870" s="6"/>
      <c r="N870" s="6"/>
      <c r="O870" s="6"/>
      <c r="P870" s="6"/>
      <c r="Q870" s="6" t="s">
        <v>57</v>
      </c>
      <c r="R870" s="6" t="s">
        <v>7828</v>
      </c>
      <c r="S870" s="6"/>
      <c r="T870" s="9"/>
    </row>
    <row r="871" spans="1:20" ht="25.5" x14ac:dyDescent="0.25">
      <c r="A871" s="22" t="s">
        <v>7556</v>
      </c>
      <c r="B871" s="22" t="s">
        <v>7617</v>
      </c>
      <c r="C871" s="6" t="s">
        <v>7700</v>
      </c>
      <c r="D871" s="6" t="s">
        <v>7701</v>
      </c>
      <c r="E871" s="6"/>
      <c r="F871" s="6"/>
      <c r="G871" s="6"/>
      <c r="H871" s="6"/>
      <c r="I871" s="6"/>
      <c r="J871" s="6"/>
      <c r="K871" s="6"/>
      <c r="L871" s="6"/>
      <c r="M871" s="6" t="s">
        <v>42</v>
      </c>
      <c r="N871" s="6" t="s">
        <v>42</v>
      </c>
      <c r="O871" s="6"/>
      <c r="P871" s="6"/>
      <c r="Q871" s="6" t="s">
        <v>43</v>
      </c>
      <c r="R871" s="6" t="s">
        <v>7829</v>
      </c>
      <c r="S871" s="6"/>
      <c r="T871" s="9"/>
    </row>
    <row r="872" spans="1:20" ht="18.75" x14ac:dyDescent="0.25">
      <c r="A872" s="22" t="s">
        <v>7557</v>
      </c>
      <c r="B872" s="22" t="s">
        <v>7618</v>
      </c>
      <c r="C872" s="6" t="s">
        <v>7702</v>
      </c>
      <c r="D872" s="6" t="s">
        <v>7703</v>
      </c>
      <c r="E872" s="6" t="s">
        <v>42</v>
      </c>
      <c r="F872" s="6" t="s">
        <v>42</v>
      </c>
      <c r="G872" s="6" t="s">
        <v>42</v>
      </c>
      <c r="H872" s="6"/>
      <c r="I872" s="6"/>
      <c r="J872" s="6"/>
      <c r="K872" s="6"/>
      <c r="L872" s="6"/>
      <c r="M872" s="6" t="s">
        <v>42</v>
      </c>
      <c r="N872" s="6" t="s">
        <v>42</v>
      </c>
      <c r="O872" s="6"/>
      <c r="P872" s="6"/>
      <c r="Q872" s="6" t="s">
        <v>57</v>
      </c>
      <c r="R872" s="6" t="s">
        <v>7830</v>
      </c>
      <c r="S872" s="6"/>
      <c r="T872" s="9"/>
    </row>
    <row r="873" spans="1:20" ht="18.75" x14ac:dyDescent="0.25">
      <c r="A873" s="22" t="s">
        <v>7558</v>
      </c>
      <c r="B873" s="22" t="s">
        <v>7619</v>
      </c>
      <c r="C873" s="6" t="s">
        <v>7704</v>
      </c>
      <c r="D873" s="6" t="s">
        <v>7705</v>
      </c>
      <c r="E873" s="6"/>
      <c r="F873" s="6"/>
      <c r="G873" s="6"/>
      <c r="H873" s="6"/>
      <c r="I873" s="6"/>
      <c r="J873" s="6"/>
      <c r="K873" s="6"/>
      <c r="L873" s="6"/>
      <c r="M873" s="6" t="s">
        <v>42</v>
      </c>
      <c r="N873" s="6"/>
      <c r="O873" s="6"/>
      <c r="P873" s="6"/>
      <c r="Q873" s="6" t="s">
        <v>57</v>
      </c>
      <c r="R873" s="6" t="s">
        <v>7831</v>
      </c>
      <c r="S873" s="6"/>
      <c r="T873" s="9"/>
    </row>
    <row r="874" spans="1:20" ht="18.75" x14ac:dyDescent="0.25">
      <c r="A874" s="22" t="s">
        <v>7559</v>
      </c>
      <c r="B874" s="22" t="s">
        <v>7620</v>
      </c>
      <c r="C874" s="6" t="s">
        <v>7706</v>
      </c>
      <c r="D874" s="6" t="s">
        <v>7707</v>
      </c>
      <c r="E874" s="6"/>
      <c r="F874" s="6"/>
      <c r="G874" s="6"/>
      <c r="H874" s="6"/>
      <c r="I874" s="6"/>
      <c r="J874" s="6"/>
      <c r="K874" s="6"/>
      <c r="L874" s="6"/>
      <c r="M874" s="6" t="s">
        <v>42</v>
      </c>
      <c r="N874" s="6"/>
      <c r="O874" s="6"/>
      <c r="P874" s="6"/>
      <c r="Q874" s="6" t="s">
        <v>57</v>
      </c>
      <c r="R874" s="6" t="s">
        <v>7832</v>
      </c>
      <c r="S874" s="6"/>
      <c r="T874" s="9"/>
    </row>
    <row r="875" spans="1:20" ht="18.75" x14ac:dyDescent="0.25">
      <c r="A875" s="22" t="s">
        <v>7560</v>
      </c>
      <c r="B875" s="22" t="s">
        <v>7621</v>
      </c>
      <c r="C875" s="6" t="s">
        <v>7708</v>
      </c>
      <c r="D875" s="6" t="s">
        <v>7709</v>
      </c>
      <c r="E875" s="6" t="s">
        <v>42</v>
      </c>
      <c r="F875" s="6" t="s">
        <v>42</v>
      </c>
      <c r="G875" s="6" t="s">
        <v>42</v>
      </c>
      <c r="H875" s="6" t="s">
        <v>42</v>
      </c>
      <c r="I875" s="6" t="s">
        <v>42</v>
      </c>
      <c r="J875" s="6"/>
      <c r="K875" s="6"/>
      <c r="L875" s="6"/>
      <c r="M875" s="6" t="s">
        <v>42</v>
      </c>
      <c r="N875" s="6"/>
      <c r="O875" s="6"/>
      <c r="P875" s="6"/>
      <c r="Q875" s="6" t="s">
        <v>57</v>
      </c>
      <c r="R875" s="6" t="s">
        <v>7833</v>
      </c>
      <c r="S875" s="6"/>
      <c r="T875" s="9"/>
    </row>
    <row r="876" spans="1:20" ht="38.25" x14ac:dyDescent="0.25">
      <c r="A876" s="22" t="s">
        <v>5165</v>
      </c>
      <c r="B876" s="22" t="s">
        <v>7622</v>
      </c>
      <c r="C876" s="6" t="s">
        <v>7082</v>
      </c>
      <c r="D876" s="6" t="s">
        <v>5166</v>
      </c>
      <c r="E876" s="6" t="s">
        <v>42</v>
      </c>
      <c r="F876" s="6" t="s">
        <v>42</v>
      </c>
      <c r="G876" s="6"/>
      <c r="H876" s="6" t="s">
        <v>42</v>
      </c>
      <c r="I876" s="6" t="s">
        <v>42</v>
      </c>
      <c r="J876" s="6"/>
      <c r="K876" s="6"/>
      <c r="L876" s="6"/>
      <c r="M876" s="6"/>
      <c r="N876" s="6"/>
      <c r="O876" s="6"/>
      <c r="P876" s="6" t="s">
        <v>7811</v>
      </c>
      <c r="Q876" s="6" t="s">
        <v>57</v>
      </c>
      <c r="R876" s="6" t="s">
        <v>5166</v>
      </c>
      <c r="S876" s="6"/>
      <c r="T876" s="9"/>
    </row>
    <row r="877" spans="1:20" ht="25.5" x14ac:dyDescent="0.25">
      <c r="A877" s="22" t="s">
        <v>5177</v>
      </c>
      <c r="B877" s="22" t="s">
        <v>7623</v>
      </c>
      <c r="C877" s="6" t="s">
        <v>7710</v>
      </c>
      <c r="D877" s="6" t="s">
        <v>5178</v>
      </c>
      <c r="E877" s="6"/>
      <c r="F877" s="6"/>
      <c r="G877" s="6"/>
      <c r="H877" s="6"/>
      <c r="I877" s="6"/>
      <c r="J877" s="6"/>
      <c r="K877" s="6"/>
      <c r="L877" s="6"/>
      <c r="M877" s="6" t="s">
        <v>42</v>
      </c>
      <c r="N877" s="6" t="s">
        <v>42</v>
      </c>
      <c r="O877" s="6"/>
      <c r="P877" s="6" t="s">
        <v>5179</v>
      </c>
      <c r="Q877" s="6" t="s">
        <v>57</v>
      </c>
      <c r="R877" s="6" t="s">
        <v>7834</v>
      </c>
      <c r="S877" s="6"/>
      <c r="T877" s="9"/>
    </row>
    <row r="878" spans="1:20" ht="25.5" x14ac:dyDescent="0.25">
      <c r="A878" s="22" t="s">
        <v>7561</v>
      </c>
      <c r="B878" s="22" t="s">
        <v>7624</v>
      </c>
      <c r="C878" s="6" t="s">
        <v>7711</v>
      </c>
      <c r="D878" s="6" t="s">
        <v>7712</v>
      </c>
      <c r="E878" s="6" t="s">
        <v>42</v>
      </c>
      <c r="F878" s="6" t="s">
        <v>42</v>
      </c>
      <c r="G878" s="6" t="s">
        <v>42</v>
      </c>
      <c r="H878" s="6" t="s">
        <v>42</v>
      </c>
      <c r="I878" s="6" t="s">
        <v>42</v>
      </c>
      <c r="J878" s="6" t="s">
        <v>42</v>
      </c>
      <c r="K878" s="6"/>
      <c r="L878" s="6"/>
      <c r="M878" s="6" t="s">
        <v>42</v>
      </c>
      <c r="N878" s="6" t="s">
        <v>42</v>
      </c>
      <c r="O878" s="6" t="s">
        <v>42</v>
      </c>
      <c r="P878" s="6"/>
      <c r="Q878" s="6" t="s">
        <v>57</v>
      </c>
      <c r="R878" s="6" t="s">
        <v>7835</v>
      </c>
      <c r="S878" s="6"/>
      <c r="T878" s="9"/>
    </row>
    <row r="879" spans="1:20" ht="18.75" x14ac:dyDescent="0.25">
      <c r="A879" s="22" t="s">
        <v>7562</v>
      </c>
      <c r="B879" s="22" t="s">
        <v>7625</v>
      </c>
      <c r="C879" s="6" t="s">
        <v>7713</v>
      </c>
      <c r="D879" s="6" t="s">
        <v>7714</v>
      </c>
      <c r="E879" s="6"/>
      <c r="F879" s="6"/>
      <c r="G879" s="6"/>
      <c r="H879" s="6"/>
      <c r="I879" s="6"/>
      <c r="J879" s="6"/>
      <c r="K879" s="6"/>
      <c r="L879" s="6"/>
      <c r="M879" s="6" t="s">
        <v>42</v>
      </c>
      <c r="N879" s="6" t="s">
        <v>42</v>
      </c>
      <c r="O879" s="6"/>
      <c r="P879" s="6"/>
      <c r="Q879" s="6" t="s">
        <v>57</v>
      </c>
      <c r="R879" s="6" t="s">
        <v>7836</v>
      </c>
      <c r="S879" s="6"/>
      <c r="T879" s="9"/>
    </row>
    <row r="880" spans="1:20" ht="25.5" x14ac:dyDescent="0.25">
      <c r="A880" s="20" t="s">
        <v>7563</v>
      </c>
      <c r="B880" s="22" t="s">
        <v>7626</v>
      </c>
      <c r="C880" s="6" t="s">
        <v>7715</v>
      </c>
      <c r="D880" s="6" t="s">
        <v>7716</v>
      </c>
      <c r="E880" s="6" t="s">
        <v>42</v>
      </c>
      <c r="F880" s="6" t="s">
        <v>42</v>
      </c>
      <c r="G880" s="6" t="s">
        <v>42</v>
      </c>
      <c r="H880" s="6"/>
      <c r="I880" s="6" t="s">
        <v>42</v>
      </c>
      <c r="J880" s="6" t="s">
        <v>42</v>
      </c>
      <c r="K880" s="6"/>
      <c r="L880" s="6"/>
      <c r="M880" s="6" t="s">
        <v>42</v>
      </c>
      <c r="N880" s="6" t="s">
        <v>42</v>
      </c>
      <c r="O880" s="6"/>
      <c r="P880" s="6"/>
      <c r="Q880" s="6" t="s">
        <v>57</v>
      </c>
      <c r="R880" s="6" t="s">
        <v>7837</v>
      </c>
      <c r="S880" s="6"/>
      <c r="T880" s="1"/>
    </row>
    <row r="881" spans="1:20" ht="18.75" x14ac:dyDescent="0.25">
      <c r="A881" s="22" t="s">
        <v>6032</v>
      </c>
      <c r="B881" s="22" t="s">
        <v>7627</v>
      </c>
      <c r="C881" s="6" t="s">
        <v>7156</v>
      </c>
      <c r="D881" s="6" t="s">
        <v>6033</v>
      </c>
      <c r="E881" s="6" t="s">
        <v>42</v>
      </c>
      <c r="F881" s="6" t="s">
        <v>42</v>
      </c>
      <c r="G881" s="6" t="s">
        <v>42</v>
      </c>
      <c r="H881" s="6"/>
      <c r="I881" s="6" t="s">
        <v>42</v>
      </c>
      <c r="J881" s="6" t="s">
        <v>42</v>
      </c>
      <c r="K881" s="6"/>
      <c r="L881" s="6" t="s">
        <v>42</v>
      </c>
      <c r="M881" s="6"/>
      <c r="N881" s="6"/>
      <c r="O881" s="6"/>
      <c r="P881" s="6"/>
      <c r="Q881" s="6" t="s">
        <v>57</v>
      </c>
      <c r="R881" s="6" t="s">
        <v>6033</v>
      </c>
      <c r="S881" s="6"/>
      <c r="T881" s="9"/>
    </row>
    <row r="882" spans="1:20" ht="38.25" x14ac:dyDescent="0.25">
      <c r="A882" s="22" t="s">
        <v>7564</v>
      </c>
      <c r="B882" s="22" t="s">
        <v>7628</v>
      </c>
      <c r="C882" s="6" t="s">
        <v>7717</v>
      </c>
      <c r="D882" s="6" t="s">
        <v>7718</v>
      </c>
      <c r="E882" s="6" t="s">
        <v>42</v>
      </c>
      <c r="F882" s="6" t="s">
        <v>42</v>
      </c>
      <c r="G882" s="6" t="s">
        <v>42</v>
      </c>
      <c r="H882" s="6" t="s">
        <v>42</v>
      </c>
      <c r="I882" s="6" t="s">
        <v>42</v>
      </c>
      <c r="J882" s="6"/>
      <c r="K882" s="6"/>
      <c r="L882" s="6"/>
      <c r="M882" s="6" t="s">
        <v>42</v>
      </c>
      <c r="N882" s="6" t="s">
        <v>42</v>
      </c>
      <c r="O882" s="6" t="s">
        <v>42</v>
      </c>
      <c r="P882" s="6"/>
      <c r="Q882" s="6" t="s">
        <v>57</v>
      </c>
      <c r="R882" s="6" t="s">
        <v>1952</v>
      </c>
      <c r="S882" s="6"/>
      <c r="T882" s="9"/>
    </row>
    <row r="883" spans="1:20" ht="18.75" x14ac:dyDescent="0.25">
      <c r="A883" s="22" t="s">
        <v>7565</v>
      </c>
      <c r="B883" s="22" t="s">
        <v>7629</v>
      </c>
      <c r="C883" s="6" t="s">
        <v>7719</v>
      </c>
      <c r="D883" s="6" t="s">
        <v>7720</v>
      </c>
      <c r="E883" s="6" t="s">
        <v>42</v>
      </c>
      <c r="F883" s="6" t="s">
        <v>42</v>
      </c>
      <c r="G883" s="6" t="s">
        <v>42</v>
      </c>
      <c r="H883" s="6" t="s">
        <v>42</v>
      </c>
      <c r="I883" s="6" t="s">
        <v>42</v>
      </c>
      <c r="J883" s="6"/>
      <c r="K883" s="6"/>
      <c r="L883" s="6"/>
      <c r="M883" s="6"/>
      <c r="N883" s="6"/>
      <c r="O883" s="6"/>
      <c r="P883" s="6"/>
      <c r="Q883" s="6" t="s">
        <v>57</v>
      </c>
      <c r="R883" s="6" t="s">
        <v>7838</v>
      </c>
      <c r="S883" s="6"/>
      <c r="T883" s="9"/>
    </row>
    <row r="884" spans="1:20" ht="38.25" x14ac:dyDescent="0.25">
      <c r="A884" s="22" t="s">
        <v>7566</v>
      </c>
      <c r="B884" s="22" t="s">
        <v>7630</v>
      </c>
      <c r="C884" s="6" t="s">
        <v>7721</v>
      </c>
      <c r="D884" s="6" t="s">
        <v>7722</v>
      </c>
      <c r="E884" s="6"/>
      <c r="F884" s="6"/>
      <c r="G884" s="6"/>
      <c r="H884" s="6"/>
      <c r="I884" s="6"/>
      <c r="J884" s="6"/>
      <c r="K884" s="6"/>
      <c r="L884" s="6"/>
      <c r="M884" s="6" t="s">
        <v>42</v>
      </c>
      <c r="N884" s="6" t="s">
        <v>42</v>
      </c>
      <c r="O884" s="6"/>
      <c r="P884" s="6" t="s">
        <v>7812</v>
      </c>
      <c r="Q884" s="6" t="s">
        <v>57</v>
      </c>
      <c r="R884" s="6" t="s">
        <v>7839</v>
      </c>
      <c r="S884" s="6" t="s">
        <v>4243</v>
      </c>
      <c r="T884" s="9"/>
    </row>
    <row r="885" spans="1:20" ht="25.5" x14ac:dyDescent="0.25">
      <c r="A885" s="22" t="s">
        <v>7567</v>
      </c>
      <c r="B885" s="22" t="s">
        <v>7631</v>
      </c>
      <c r="C885" s="6" t="s">
        <v>7723</v>
      </c>
      <c r="D885" s="6" t="s">
        <v>7724</v>
      </c>
      <c r="E885" s="6" t="s">
        <v>42</v>
      </c>
      <c r="F885" s="6" t="s">
        <v>42</v>
      </c>
      <c r="G885" s="6" t="s">
        <v>42</v>
      </c>
      <c r="H885" s="6"/>
      <c r="I885" s="6" t="s">
        <v>42</v>
      </c>
      <c r="J885" s="6"/>
      <c r="K885" s="6" t="s">
        <v>42</v>
      </c>
      <c r="L885" s="6" t="s">
        <v>42</v>
      </c>
      <c r="M885" s="6"/>
      <c r="N885" s="6" t="s">
        <v>42</v>
      </c>
      <c r="O885" s="6" t="s">
        <v>42</v>
      </c>
      <c r="P885" s="6"/>
      <c r="Q885" s="6" t="s">
        <v>57</v>
      </c>
      <c r="R885" s="6" t="s">
        <v>7840</v>
      </c>
      <c r="S885" s="6"/>
      <c r="T885" s="9"/>
    </row>
    <row r="886" spans="1:20" ht="25.5" x14ac:dyDescent="0.25">
      <c r="A886" s="22" t="s">
        <v>6207</v>
      </c>
      <c r="B886" s="22" t="s">
        <v>7632</v>
      </c>
      <c r="C886" s="6" t="s">
        <v>7173</v>
      </c>
      <c r="D886" s="6" t="s">
        <v>7725</v>
      </c>
      <c r="E886" s="6"/>
      <c r="F886" s="6"/>
      <c r="G886" s="6"/>
      <c r="H886" s="6"/>
      <c r="I886" s="6"/>
      <c r="J886" s="6"/>
      <c r="K886" s="6"/>
      <c r="L886" s="6"/>
      <c r="M886" s="6" t="s">
        <v>42</v>
      </c>
      <c r="N886" s="6"/>
      <c r="O886" s="6"/>
      <c r="P886" s="6"/>
      <c r="Q886" s="6" t="s">
        <v>57</v>
      </c>
      <c r="R886" s="6" t="s">
        <v>7841</v>
      </c>
      <c r="S886" s="6" t="s">
        <v>7502</v>
      </c>
      <c r="T886" s="9"/>
    </row>
    <row r="887" spans="1:20" ht="25.5" x14ac:dyDescent="0.25">
      <c r="A887" s="22" t="s">
        <v>7568</v>
      </c>
      <c r="B887" s="22" t="s">
        <v>7633</v>
      </c>
      <c r="C887" s="6" t="s">
        <v>7726</v>
      </c>
      <c r="D887" s="6" t="s">
        <v>7727</v>
      </c>
      <c r="E887" s="6"/>
      <c r="F887" s="6"/>
      <c r="G887" s="6"/>
      <c r="H887" s="6"/>
      <c r="I887" s="6"/>
      <c r="J887" s="6"/>
      <c r="K887" s="6"/>
      <c r="L887" s="6"/>
      <c r="M887" s="6" t="s">
        <v>42</v>
      </c>
      <c r="N887" s="6" t="s">
        <v>42</v>
      </c>
      <c r="O887" s="6"/>
      <c r="P887" s="6"/>
      <c r="Q887" s="6" t="s">
        <v>57</v>
      </c>
      <c r="R887" s="6" t="s">
        <v>7842</v>
      </c>
      <c r="S887" s="6"/>
      <c r="T887" s="9"/>
    </row>
    <row r="888" spans="1:20" ht="18.75" x14ac:dyDescent="0.25">
      <c r="A888" s="22" t="s">
        <v>7569</v>
      </c>
      <c r="B888" s="22" t="s">
        <v>7634</v>
      </c>
      <c r="C888" s="6" t="s">
        <v>7728</v>
      </c>
      <c r="D888" s="6" t="s">
        <v>7729</v>
      </c>
      <c r="E888" s="6"/>
      <c r="F888" s="6"/>
      <c r="G888" s="6"/>
      <c r="H888" s="6"/>
      <c r="I888" s="6"/>
      <c r="J888" s="6"/>
      <c r="K888" s="6"/>
      <c r="L888" s="6"/>
      <c r="M888" s="6" t="s">
        <v>42</v>
      </c>
      <c r="N888" s="6" t="s">
        <v>42</v>
      </c>
      <c r="O888" s="6"/>
      <c r="P888" s="6"/>
      <c r="Q888" s="6" t="s">
        <v>57</v>
      </c>
      <c r="R888" s="6" t="s">
        <v>6091</v>
      </c>
      <c r="S888" s="6"/>
      <c r="T888" s="9"/>
    </row>
    <row r="889" spans="1:20" ht="25.5" x14ac:dyDescent="0.25">
      <c r="A889" s="22" t="s">
        <v>6088</v>
      </c>
      <c r="B889" s="22" t="s">
        <v>7635</v>
      </c>
      <c r="C889" s="6" t="s">
        <v>6089</v>
      </c>
      <c r="D889" s="6" t="s">
        <v>6090</v>
      </c>
      <c r="E889" s="6"/>
      <c r="F889" s="6"/>
      <c r="G889" s="6"/>
      <c r="H889" s="6"/>
      <c r="I889" s="6"/>
      <c r="J889" s="6"/>
      <c r="K889" s="6"/>
      <c r="L889" s="6"/>
      <c r="M889" s="6" t="s">
        <v>42</v>
      </c>
      <c r="N889" s="6" t="s">
        <v>42</v>
      </c>
      <c r="O889" s="6"/>
      <c r="P889" s="6"/>
      <c r="Q889" s="6" t="s">
        <v>57</v>
      </c>
      <c r="R889" s="6" t="s">
        <v>6091</v>
      </c>
      <c r="S889" s="6"/>
      <c r="T889" s="9"/>
    </row>
    <row r="890" spans="1:20" ht="18.75" x14ac:dyDescent="0.25">
      <c r="A890" s="22" t="s">
        <v>7570</v>
      </c>
      <c r="B890" s="22" t="s">
        <v>7636</v>
      </c>
      <c r="C890" s="6" t="s">
        <v>7730</v>
      </c>
      <c r="D890" s="6" t="s">
        <v>7731</v>
      </c>
      <c r="E890" s="6"/>
      <c r="F890" s="6"/>
      <c r="G890" s="6"/>
      <c r="H890" s="6"/>
      <c r="I890" s="6"/>
      <c r="J890" s="6"/>
      <c r="K890" s="6"/>
      <c r="L890" s="6"/>
      <c r="M890" s="6" t="s">
        <v>42</v>
      </c>
      <c r="N890" s="6"/>
      <c r="O890" s="6"/>
      <c r="P890" s="6"/>
      <c r="Q890" s="6" t="s">
        <v>57</v>
      </c>
      <c r="R890" s="6" t="s">
        <v>7731</v>
      </c>
      <c r="S890" s="6"/>
      <c r="T890" s="9"/>
    </row>
    <row r="891" spans="1:20" ht="18.75" x14ac:dyDescent="0.25">
      <c r="A891" s="22" t="s">
        <v>6211</v>
      </c>
      <c r="B891" s="22" t="s">
        <v>7637</v>
      </c>
      <c r="C891" s="6" t="s">
        <v>6212</v>
      </c>
      <c r="D891" s="6" t="s">
        <v>7732</v>
      </c>
      <c r="E891" s="6"/>
      <c r="F891" s="6"/>
      <c r="G891" s="6"/>
      <c r="H891" s="6"/>
      <c r="I891" s="6"/>
      <c r="J891" s="6"/>
      <c r="K891" s="6"/>
      <c r="L891" s="6"/>
      <c r="M891" s="6" t="s">
        <v>42</v>
      </c>
      <c r="N891" s="6" t="s">
        <v>42</v>
      </c>
      <c r="O891" s="6"/>
      <c r="P891" s="6"/>
      <c r="Q891" s="6" t="s">
        <v>57</v>
      </c>
      <c r="R891" s="6" t="s">
        <v>7843</v>
      </c>
      <c r="S891" s="6"/>
      <c r="T891" s="9"/>
    </row>
    <row r="892" spans="1:20" ht="25.5" x14ac:dyDescent="0.25">
      <c r="A892" s="22" t="s">
        <v>5809</v>
      </c>
      <c r="B892" s="22" t="s">
        <v>7638</v>
      </c>
      <c r="C892" s="6" t="s">
        <v>7733</v>
      </c>
      <c r="D892" s="6" t="s">
        <v>5811</v>
      </c>
      <c r="E892" s="6"/>
      <c r="F892" s="6"/>
      <c r="G892" s="6"/>
      <c r="H892" s="6"/>
      <c r="I892" s="6"/>
      <c r="J892" s="6"/>
      <c r="K892" s="6"/>
      <c r="L892" s="6"/>
      <c r="M892" s="6" t="s">
        <v>42</v>
      </c>
      <c r="N892" s="6" t="s">
        <v>42</v>
      </c>
      <c r="O892" s="6"/>
      <c r="P892" s="6"/>
      <c r="Q892" s="6" t="s">
        <v>57</v>
      </c>
      <c r="R892" s="6" t="s">
        <v>7843</v>
      </c>
      <c r="S892" s="6"/>
      <c r="T892" s="9"/>
    </row>
    <row r="893" spans="1:20" ht="25.5" x14ac:dyDescent="0.25">
      <c r="A893" s="22" t="s">
        <v>7571</v>
      </c>
      <c r="B893" s="22" t="s">
        <v>7639</v>
      </c>
      <c r="C893" s="6" t="s">
        <v>7734</v>
      </c>
      <c r="D893" s="6" t="s">
        <v>7735</v>
      </c>
      <c r="E893" s="6"/>
      <c r="F893" s="6"/>
      <c r="G893" s="6"/>
      <c r="H893" s="6"/>
      <c r="I893" s="6"/>
      <c r="J893" s="6"/>
      <c r="K893" s="6"/>
      <c r="L893" s="6"/>
      <c r="M893" s="6" t="s">
        <v>42</v>
      </c>
      <c r="N893" s="6" t="s">
        <v>42</v>
      </c>
      <c r="O893" s="6"/>
      <c r="P893" s="6"/>
      <c r="Q893" s="6" t="s">
        <v>57</v>
      </c>
      <c r="R893" s="6" t="s">
        <v>7844</v>
      </c>
      <c r="S893" s="6" t="s">
        <v>4275</v>
      </c>
      <c r="T893" s="9"/>
    </row>
    <row r="894" spans="1:20" ht="25.5" x14ac:dyDescent="0.25">
      <c r="A894" s="22" t="s">
        <v>7572</v>
      </c>
      <c r="B894" s="22" t="s">
        <v>7640</v>
      </c>
      <c r="C894" s="6" t="s">
        <v>7736</v>
      </c>
      <c r="D894" s="6" t="s">
        <v>7737</v>
      </c>
      <c r="E894" s="6" t="s">
        <v>42</v>
      </c>
      <c r="F894" s="6" t="s">
        <v>42</v>
      </c>
      <c r="G894" s="6" t="s">
        <v>42</v>
      </c>
      <c r="H894" s="6" t="s">
        <v>42</v>
      </c>
      <c r="I894" s="6" t="s">
        <v>42</v>
      </c>
      <c r="J894" s="6"/>
      <c r="K894" s="6"/>
      <c r="L894" s="6"/>
      <c r="M894" s="6" t="s">
        <v>42</v>
      </c>
      <c r="N894" s="6" t="s">
        <v>42</v>
      </c>
      <c r="O894" s="6" t="s">
        <v>42</v>
      </c>
      <c r="P894" s="6"/>
      <c r="Q894" s="6" t="s">
        <v>57</v>
      </c>
      <c r="R894" s="6" t="s">
        <v>7845</v>
      </c>
      <c r="S894" s="6" t="s">
        <v>4278</v>
      </c>
      <c r="T894" s="9"/>
    </row>
    <row r="895" spans="1:20" ht="18.75" x14ac:dyDescent="0.25">
      <c r="A895" s="22" t="s">
        <v>7573</v>
      </c>
      <c r="B895" s="22" t="s">
        <v>7641</v>
      </c>
      <c r="C895" s="6" t="s">
        <v>7738</v>
      </c>
      <c r="D895" s="6" t="s">
        <v>7739</v>
      </c>
      <c r="E895" s="6" t="s">
        <v>42</v>
      </c>
      <c r="F895" s="6" t="s">
        <v>42</v>
      </c>
      <c r="G895" s="6" t="s">
        <v>42</v>
      </c>
      <c r="H895" s="6"/>
      <c r="I895" s="6"/>
      <c r="J895" s="6"/>
      <c r="K895" s="6"/>
      <c r="L895" s="6"/>
      <c r="M895" s="6" t="s">
        <v>42</v>
      </c>
      <c r="N895" s="6" t="s">
        <v>42</v>
      </c>
      <c r="O895" s="6"/>
      <c r="P895" s="6"/>
      <c r="Q895" s="6" t="s">
        <v>57</v>
      </c>
      <c r="R895" s="6" t="s">
        <v>7846</v>
      </c>
      <c r="S895" s="6"/>
      <c r="T895" s="9"/>
    </row>
    <row r="896" spans="1:20" ht="25.5" x14ac:dyDescent="0.25">
      <c r="A896" s="22" t="s">
        <v>7574</v>
      </c>
      <c r="B896" s="22" t="s">
        <v>7642</v>
      </c>
      <c r="C896" s="6" t="s">
        <v>7740</v>
      </c>
      <c r="D896" s="6" t="s">
        <v>7741</v>
      </c>
      <c r="E896" s="6" t="s">
        <v>42</v>
      </c>
      <c r="F896" s="6" t="s">
        <v>42</v>
      </c>
      <c r="G896" s="6" t="s">
        <v>42</v>
      </c>
      <c r="H896" s="6" t="s">
        <v>42</v>
      </c>
      <c r="I896" s="6" t="s">
        <v>42</v>
      </c>
      <c r="J896" s="6" t="s">
        <v>42</v>
      </c>
      <c r="K896" s="6"/>
      <c r="L896" s="6"/>
      <c r="M896" s="6" t="s">
        <v>42</v>
      </c>
      <c r="N896" s="6" t="s">
        <v>42</v>
      </c>
      <c r="O896" s="6" t="s">
        <v>42</v>
      </c>
      <c r="P896" s="6"/>
      <c r="Q896" s="6" t="s">
        <v>57</v>
      </c>
      <c r="R896" s="6" t="s">
        <v>3373</v>
      </c>
      <c r="S896" s="6"/>
      <c r="T896" s="9"/>
    </row>
    <row r="897" spans="1:20" ht="25.5" x14ac:dyDescent="0.25">
      <c r="A897" s="22" t="s">
        <v>7575</v>
      </c>
      <c r="B897" s="22" t="s">
        <v>7643</v>
      </c>
      <c r="C897" s="6" t="s">
        <v>7742</v>
      </c>
      <c r="D897" s="6" t="s">
        <v>7743</v>
      </c>
      <c r="E897" s="6"/>
      <c r="F897" s="6"/>
      <c r="G897" s="6"/>
      <c r="H897" s="6"/>
      <c r="I897" s="6"/>
      <c r="J897" s="6"/>
      <c r="K897" s="6"/>
      <c r="L897" s="6"/>
      <c r="M897" s="6" t="s">
        <v>42</v>
      </c>
      <c r="N897" s="6" t="s">
        <v>42</v>
      </c>
      <c r="O897" s="6"/>
      <c r="P897" s="6"/>
      <c r="Q897" s="6" t="s">
        <v>43</v>
      </c>
      <c r="R897" s="6" t="s">
        <v>7847</v>
      </c>
      <c r="S897" s="6" t="s">
        <v>4290</v>
      </c>
      <c r="T897" s="9"/>
    </row>
    <row r="898" spans="1:20" ht="25.5" x14ac:dyDescent="0.25">
      <c r="A898" s="22" t="s">
        <v>7576</v>
      </c>
      <c r="B898" s="22" t="s">
        <v>7644</v>
      </c>
      <c r="C898" s="6" t="s">
        <v>7744</v>
      </c>
      <c r="D898" s="6" t="s">
        <v>7745</v>
      </c>
      <c r="E898" s="6" t="s">
        <v>42</v>
      </c>
      <c r="F898" s="6" t="s">
        <v>42</v>
      </c>
      <c r="G898" s="6" t="s">
        <v>42</v>
      </c>
      <c r="H898" s="6"/>
      <c r="I898" s="6"/>
      <c r="J898" s="6"/>
      <c r="K898" s="6"/>
      <c r="L898" s="6"/>
      <c r="M898" s="6"/>
      <c r="N898" s="6"/>
      <c r="O898" s="6"/>
      <c r="P898" s="6"/>
      <c r="Q898" s="6" t="s">
        <v>57</v>
      </c>
      <c r="R898" s="6" t="s">
        <v>7848</v>
      </c>
      <c r="S898" s="6"/>
      <c r="T898" s="9"/>
    </row>
    <row r="899" spans="1:20" ht="18.75" x14ac:dyDescent="0.25">
      <c r="A899" s="22" t="s">
        <v>7577</v>
      </c>
      <c r="B899" s="22" t="s">
        <v>7645</v>
      </c>
      <c r="C899" s="6" t="s">
        <v>7746</v>
      </c>
      <c r="D899" s="6" t="s">
        <v>7747</v>
      </c>
      <c r="E899" s="6" t="s">
        <v>42</v>
      </c>
      <c r="F899" s="6" t="s">
        <v>42</v>
      </c>
      <c r="G899" s="6" t="s">
        <v>42</v>
      </c>
      <c r="H899" s="6"/>
      <c r="I899" s="6"/>
      <c r="J899" s="6"/>
      <c r="K899" s="6"/>
      <c r="L899" s="6"/>
      <c r="M899" s="6" t="s">
        <v>42</v>
      </c>
      <c r="N899" s="6" t="s">
        <v>42</v>
      </c>
      <c r="O899" s="6"/>
      <c r="P899" s="6"/>
      <c r="Q899" s="6" t="s">
        <v>57</v>
      </c>
      <c r="R899" s="6" t="s">
        <v>7849</v>
      </c>
      <c r="S899" s="6"/>
      <c r="T899" s="9"/>
    </row>
    <row r="900" spans="1:20" ht="25.5" x14ac:dyDescent="0.25">
      <c r="A900" s="22" t="s">
        <v>6417</v>
      </c>
      <c r="B900" s="22" t="s">
        <v>7646</v>
      </c>
      <c r="C900" s="6" t="s">
        <v>6418</v>
      </c>
      <c r="D900" s="6" t="s">
        <v>6419</v>
      </c>
      <c r="E900" s="6" t="s">
        <v>42</v>
      </c>
      <c r="F900" s="6" t="s">
        <v>42</v>
      </c>
      <c r="G900" s="6" t="s">
        <v>42</v>
      </c>
      <c r="H900" s="6" t="s">
        <v>42</v>
      </c>
      <c r="I900" s="6" t="s">
        <v>42</v>
      </c>
      <c r="J900" s="6" t="s">
        <v>42</v>
      </c>
      <c r="K900" s="6"/>
      <c r="L900" s="6" t="s">
        <v>42</v>
      </c>
      <c r="M900" s="6" t="s">
        <v>42</v>
      </c>
      <c r="N900" s="6" t="s">
        <v>42</v>
      </c>
      <c r="O900" s="6" t="s">
        <v>42</v>
      </c>
      <c r="P900" s="6"/>
      <c r="Q900" s="6" t="s">
        <v>57</v>
      </c>
      <c r="R900" s="6" t="s">
        <v>7850</v>
      </c>
      <c r="S900" s="6"/>
      <c r="T900" s="9"/>
    </row>
    <row r="901" spans="1:20" ht="25.5" x14ac:dyDescent="0.25">
      <c r="A901" s="22" t="s">
        <v>5362</v>
      </c>
      <c r="B901" s="22" t="s">
        <v>7647</v>
      </c>
      <c r="C901" s="6" t="s">
        <v>5363</v>
      </c>
      <c r="D901" s="6" t="s">
        <v>7748</v>
      </c>
      <c r="E901" s="6" t="s">
        <v>42</v>
      </c>
      <c r="F901" s="6" t="s">
        <v>42</v>
      </c>
      <c r="G901" s="6" t="s">
        <v>42</v>
      </c>
      <c r="H901" s="6" t="s">
        <v>42</v>
      </c>
      <c r="I901" s="6" t="s">
        <v>42</v>
      </c>
      <c r="J901" s="6" t="s">
        <v>42</v>
      </c>
      <c r="K901" s="6"/>
      <c r="L901" s="6" t="s">
        <v>42</v>
      </c>
      <c r="M901" s="6" t="s">
        <v>42</v>
      </c>
      <c r="N901" s="6" t="s">
        <v>42</v>
      </c>
      <c r="O901" s="6" t="s">
        <v>42</v>
      </c>
      <c r="P901" s="6"/>
      <c r="Q901" s="6" t="s">
        <v>57</v>
      </c>
      <c r="R901" s="6" t="s">
        <v>7851</v>
      </c>
      <c r="S901" s="6"/>
      <c r="T901" s="1"/>
    </row>
    <row r="902" spans="1:20" ht="18.75" x14ac:dyDescent="0.25">
      <c r="A902" s="22" t="s">
        <v>7578</v>
      </c>
      <c r="B902" s="22" t="s">
        <v>7648</v>
      </c>
      <c r="C902" s="6" t="s">
        <v>7749</v>
      </c>
      <c r="D902" s="6" t="s">
        <v>7750</v>
      </c>
      <c r="E902" s="6" t="s">
        <v>42</v>
      </c>
      <c r="F902" s="6" t="s">
        <v>42</v>
      </c>
      <c r="G902" s="6" t="s">
        <v>42</v>
      </c>
      <c r="H902" s="6"/>
      <c r="I902" s="6"/>
      <c r="J902" s="6"/>
      <c r="K902" s="6"/>
      <c r="L902" s="6"/>
      <c r="M902" s="6" t="s">
        <v>42</v>
      </c>
      <c r="N902" s="6" t="s">
        <v>42</v>
      </c>
      <c r="O902" s="6"/>
      <c r="P902" s="6"/>
      <c r="Q902" s="6" t="s">
        <v>57</v>
      </c>
      <c r="R902" s="6" t="s">
        <v>7852</v>
      </c>
      <c r="S902" s="6"/>
      <c r="T902" s="9"/>
    </row>
    <row r="903" spans="1:20" ht="18.75" x14ac:dyDescent="0.25">
      <c r="A903" s="22" t="s">
        <v>7579</v>
      </c>
      <c r="B903" s="22" t="s">
        <v>7649</v>
      </c>
      <c r="C903" s="6" t="s">
        <v>7751</v>
      </c>
      <c r="D903" s="6" t="s">
        <v>7752</v>
      </c>
      <c r="E903" s="6"/>
      <c r="F903" s="6"/>
      <c r="G903" s="6"/>
      <c r="H903" s="6"/>
      <c r="I903" s="6"/>
      <c r="J903" s="6"/>
      <c r="K903" s="6"/>
      <c r="L903" s="6"/>
      <c r="M903" s="6" t="s">
        <v>42</v>
      </c>
      <c r="N903" s="6" t="s">
        <v>42</v>
      </c>
      <c r="O903" s="6"/>
      <c r="P903" s="6"/>
      <c r="Q903" s="6" t="s">
        <v>57</v>
      </c>
      <c r="R903" s="6" t="s">
        <v>7853</v>
      </c>
      <c r="S903" s="6"/>
      <c r="T903" s="9"/>
    </row>
    <row r="904" spans="1:20" ht="25.5" x14ac:dyDescent="0.25">
      <c r="A904" s="22" t="s">
        <v>7580</v>
      </c>
      <c r="B904" s="22" t="s">
        <v>7650</v>
      </c>
      <c r="C904" s="6" t="s">
        <v>7753</v>
      </c>
      <c r="D904" s="6" t="s">
        <v>7754</v>
      </c>
      <c r="E904" s="6"/>
      <c r="F904" s="6"/>
      <c r="G904" s="6"/>
      <c r="H904" s="6"/>
      <c r="I904" s="6"/>
      <c r="J904" s="6"/>
      <c r="K904" s="6"/>
      <c r="L904" s="6"/>
      <c r="M904" s="6" t="s">
        <v>42</v>
      </c>
      <c r="N904" s="6"/>
      <c r="O904" s="6"/>
      <c r="P904" s="6"/>
      <c r="Q904" s="6" t="s">
        <v>43</v>
      </c>
      <c r="R904" s="6" t="s">
        <v>3672</v>
      </c>
      <c r="S904" s="6" t="s">
        <v>7503</v>
      </c>
      <c r="T904" s="9"/>
    </row>
    <row r="905" spans="1:20" ht="25.5" x14ac:dyDescent="0.25">
      <c r="A905" s="22" t="s">
        <v>7581</v>
      </c>
      <c r="B905" s="22" t="s">
        <v>7651</v>
      </c>
      <c r="C905" s="6" t="s">
        <v>7755</v>
      </c>
      <c r="D905" s="6" t="s">
        <v>7756</v>
      </c>
      <c r="E905" s="6" t="s">
        <v>42</v>
      </c>
      <c r="F905" s="6" t="s">
        <v>42</v>
      </c>
      <c r="G905" s="6" t="s">
        <v>42</v>
      </c>
      <c r="H905" s="6" t="s">
        <v>42</v>
      </c>
      <c r="I905" s="6" t="s">
        <v>42</v>
      </c>
      <c r="J905" s="6"/>
      <c r="K905" s="6"/>
      <c r="L905" s="6"/>
      <c r="M905" s="6" t="s">
        <v>42</v>
      </c>
      <c r="N905" s="6" t="s">
        <v>42</v>
      </c>
      <c r="O905" s="6" t="s">
        <v>42</v>
      </c>
      <c r="P905" s="6"/>
      <c r="Q905" s="6" t="s">
        <v>57</v>
      </c>
      <c r="R905" s="6" t="s">
        <v>7854</v>
      </c>
      <c r="S905" s="6"/>
      <c r="T905" s="9"/>
    </row>
    <row r="906" spans="1:20" ht="18.75" x14ac:dyDescent="0.25">
      <c r="A906" s="22" t="s">
        <v>7582</v>
      </c>
      <c r="B906" s="22" t="s">
        <v>7652</v>
      </c>
      <c r="C906" s="6" t="s">
        <v>7757</v>
      </c>
      <c r="D906" s="6" t="s">
        <v>7758</v>
      </c>
      <c r="E906" s="6"/>
      <c r="F906" s="6"/>
      <c r="G906" s="6"/>
      <c r="H906" s="6"/>
      <c r="I906" s="6"/>
      <c r="J906" s="6"/>
      <c r="K906" s="6"/>
      <c r="L906" s="6"/>
      <c r="M906" s="6" t="s">
        <v>42</v>
      </c>
      <c r="N906" s="6" t="s">
        <v>42</v>
      </c>
      <c r="O906" s="6"/>
      <c r="P906" s="6"/>
      <c r="Q906" s="6" t="s">
        <v>57</v>
      </c>
      <c r="R906" s="6" t="s">
        <v>7855</v>
      </c>
      <c r="S906" s="6"/>
      <c r="T906" s="9"/>
    </row>
    <row r="907" spans="1:20" ht="18.75" x14ac:dyDescent="0.25">
      <c r="A907" s="22" t="s">
        <v>7583</v>
      </c>
      <c r="B907" s="22" t="s">
        <v>7653</v>
      </c>
      <c r="C907" s="6" t="s">
        <v>7759</v>
      </c>
      <c r="D907" s="6" t="s">
        <v>7760</v>
      </c>
      <c r="E907" s="6" t="s">
        <v>42</v>
      </c>
      <c r="F907" s="6" t="s">
        <v>42</v>
      </c>
      <c r="G907" s="6" t="s">
        <v>42</v>
      </c>
      <c r="H907" s="6"/>
      <c r="I907" s="6"/>
      <c r="J907" s="6"/>
      <c r="K907" s="6"/>
      <c r="L907" s="6"/>
      <c r="M907" s="6"/>
      <c r="N907" s="6"/>
      <c r="O907" s="6"/>
      <c r="P907" s="6"/>
      <c r="Q907" s="6" t="s">
        <v>57</v>
      </c>
      <c r="R907" s="6" t="s">
        <v>7760</v>
      </c>
      <c r="S907" s="6"/>
      <c r="T907" s="9"/>
    </row>
    <row r="908" spans="1:20" ht="18.75" x14ac:dyDescent="0.25">
      <c r="A908" s="22" t="s">
        <v>7584</v>
      </c>
      <c r="B908" s="22" t="s">
        <v>7654</v>
      </c>
      <c r="C908" s="6" t="s">
        <v>7761</v>
      </c>
      <c r="D908" s="6" t="s">
        <v>7762</v>
      </c>
      <c r="E908" s="6" t="s">
        <v>42</v>
      </c>
      <c r="F908" s="6" t="s">
        <v>42</v>
      </c>
      <c r="G908" s="6" t="s">
        <v>42</v>
      </c>
      <c r="H908" s="6" t="s">
        <v>42</v>
      </c>
      <c r="I908" s="6" t="s">
        <v>42</v>
      </c>
      <c r="J908" s="6" t="s">
        <v>42</v>
      </c>
      <c r="K908" s="6"/>
      <c r="L908" s="6"/>
      <c r="M908" s="6" t="s">
        <v>42</v>
      </c>
      <c r="N908" s="6" t="s">
        <v>42</v>
      </c>
      <c r="O908" s="6" t="s">
        <v>42</v>
      </c>
      <c r="P908" s="6"/>
      <c r="Q908" s="6" t="s">
        <v>57</v>
      </c>
      <c r="R908" s="6" t="s">
        <v>7856</v>
      </c>
      <c r="S908" s="6"/>
      <c r="T908" s="9"/>
    </row>
    <row r="909" spans="1:20" ht="18.75" x14ac:dyDescent="0.25">
      <c r="A909" s="22" t="s">
        <v>7585</v>
      </c>
      <c r="B909" s="22" t="s">
        <v>7655</v>
      </c>
      <c r="C909" s="6" t="s">
        <v>7763</v>
      </c>
      <c r="D909" s="6" t="s">
        <v>7764</v>
      </c>
      <c r="E909" s="6" t="s">
        <v>42</v>
      </c>
      <c r="F909" s="6" t="s">
        <v>42</v>
      </c>
      <c r="G909" s="6" t="s">
        <v>42</v>
      </c>
      <c r="H909" s="6" t="s">
        <v>42</v>
      </c>
      <c r="I909" s="6" t="s">
        <v>42</v>
      </c>
      <c r="J909" s="6" t="s">
        <v>42</v>
      </c>
      <c r="K909" s="6"/>
      <c r="L909" s="6"/>
      <c r="M909" s="6" t="s">
        <v>42</v>
      </c>
      <c r="N909" s="6" t="s">
        <v>42</v>
      </c>
      <c r="O909" s="6" t="s">
        <v>42</v>
      </c>
      <c r="P909" s="6"/>
      <c r="Q909" s="6" t="s">
        <v>57</v>
      </c>
      <c r="R909" s="6" t="s">
        <v>7857</v>
      </c>
      <c r="S909" s="6"/>
      <c r="T909" s="9"/>
    </row>
    <row r="910" spans="1:20" ht="25.5" x14ac:dyDescent="0.25">
      <c r="A910" s="22" t="s">
        <v>7586</v>
      </c>
      <c r="B910" s="22" t="s">
        <v>7656</v>
      </c>
      <c r="C910" s="6" t="s">
        <v>7765</v>
      </c>
      <c r="D910" s="6" t="s">
        <v>7766</v>
      </c>
      <c r="E910" s="6"/>
      <c r="F910" s="6"/>
      <c r="G910" s="6"/>
      <c r="H910" s="6"/>
      <c r="I910" s="6"/>
      <c r="J910" s="6"/>
      <c r="K910" s="6"/>
      <c r="L910" s="6"/>
      <c r="M910" s="6" t="s">
        <v>42</v>
      </c>
      <c r="N910" s="6" t="s">
        <v>42</v>
      </c>
      <c r="O910" s="6"/>
      <c r="P910" s="6"/>
      <c r="Q910" s="6" t="s">
        <v>43</v>
      </c>
      <c r="R910" s="6" t="s">
        <v>7858</v>
      </c>
      <c r="S910" s="6"/>
      <c r="T910" s="9"/>
    </row>
    <row r="911" spans="1:20" ht="18.75" x14ac:dyDescent="0.25">
      <c r="A911" s="22" t="s">
        <v>7587</v>
      </c>
      <c r="B911" s="22" t="s">
        <v>7657</v>
      </c>
      <c r="C911" s="6" t="s">
        <v>7767</v>
      </c>
      <c r="D911" s="6" t="s">
        <v>7768</v>
      </c>
      <c r="E911" s="6"/>
      <c r="F911" s="6"/>
      <c r="G911" s="6"/>
      <c r="H911" s="6"/>
      <c r="I911" s="6"/>
      <c r="J911" s="6"/>
      <c r="K911" s="6"/>
      <c r="L911" s="6"/>
      <c r="M911" s="6" t="s">
        <v>42</v>
      </c>
      <c r="N911" s="6" t="s">
        <v>42</v>
      </c>
      <c r="O911" s="6"/>
      <c r="P911" s="6"/>
      <c r="Q911" s="6" t="s">
        <v>57</v>
      </c>
      <c r="R911" s="6" t="s">
        <v>7859</v>
      </c>
      <c r="S911" s="6"/>
      <c r="T911" s="9"/>
    </row>
    <row r="912" spans="1:20" ht="18.75" x14ac:dyDescent="0.25">
      <c r="A912" s="22" t="s">
        <v>7588</v>
      </c>
      <c r="B912" s="22" t="s">
        <v>7658</v>
      </c>
      <c r="C912" s="6" t="s">
        <v>7769</v>
      </c>
      <c r="D912" s="6" t="s">
        <v>7770</v>
      </c>
      <c r="E912" s="6" t="s">
        <v>42</v>
      </c>
      <c r="F912" s="6" t="s">
        <v>42</v>
      </c>
      <c r="G912" s="6" t="s">
        <v>42</v>
      </c>
      <c r="H912" s="6" t="s">
        <v>42</v>
      </c>
      <c r="I912" s="6" t="s">
        <v>42</v>
      </c>
      <c r="J912" s="6"/>
      <c r="K912" s="6"/>
      <c r="L912" s="6"/>
      <c r="M912" s="6" t="s">
        <v>42</v>
      </c>
      <c r="N912" s="6" t="s">
        <v>42</v>
      </c>
      <c r="O912" s="6"/>
      <c r="P912" s="6"/>
      <c r="Q912" s="6" t="s">
        <v>57</v>
      </c>
      <c r="R912" s="6" t="s">
        <v>7860</v>
      </c>
      <c r="S912" s="6"/>
      <c r="T912" s="9"/>
    </row>
    <row r="913" spans="1:20" ht="38.25" x14ac:dyDescent="0.25">
      <c r="A913" s="22" t="s">
        <v>7589</v>
      </c>
      <c r="B913" s="22" t="s">
        <v>7659</v>
      </c>
      <c r="C913" s="6" t="s">
        <v>7771</v>
      </c>
      <c r="D913" s="6" t="s">
        <v>7772</v>
      </c>
      <c r="E913" s="6"/>
      <c r="F913" s="6"/>
      <c r="G913" s="6"/>
      <c r="H913" s="6"/>
      <c r="I913" s="6"/>
      <c r="J913" s="6"/>
      <c r="K913" s="6"/>
      <c r="L913" s="6"/>
      <c r="M913" s="6" t="s">
        <v>42</v>
      </c>
      <c r="N913" s="6"/>
      <c r="O913" s="6"/>
      <c r="P913" s="6"/>
      <c r="Q913" s="6" t="s">
        <v>43</v>
      </c>
      <c r="R913" s="6" t="s">
        <v>2983</v>
      </c>
      <c r="S913" s="6" t="s">
        <v>7504</v>
      </c>
      <c r="T913" s="9"/>
    </row>
    <row r="914" spans="1:20" ht="25.5" x14ac:dyDescent="0.25">
      <c r="A914" s="22" t="s">
        <v>7590</v>
      </c>
      <c r="B914" s="22" t="s">
        <v>7660</v>
      </c>
      <c r="C914" s="6" t="s">
        <v>7773</v>
      </c>
      <c r="D914" s="6" t="s">
        <v>7774</v>
      </c>
      <c r="E914" s="6" t="s">
        <v>42</v>
      </c>
      <c r="F914" s="6" t="s">
        <v>42</v>
      </c>
      <c r="G914" s="6" t="s">
        <v>42</v>
      </c>
      <c r="H914" s="6" t="s">
        <v>42</v>
      </c>
      <c r="I914" s="6" t="s">
        <v>42</v>
      </c>
      <c r="J914" s="6"/>
      <c r="K914" s="6"/>
      <c r="L914" s="6"/>
      <c r="M914" s="6" t="s">
        <v>42</v>
      </c>
      <c r="N914" s="6" t="s">
        <v>42</v>
      </c>
      <c r="O914" s="6"/>
      <c r="P914" s="6"/>
      <c r="Q914" s="6" t="s">
        <v>57</v>
      </c>
      <c r="R914" s="6" t="s">
        <v>7861</v>
      </c>
      <c r="S914" s="6"/>
      <c r="T914" s="9"/>
    </row>
    <row r="915" spans="1:20" ht="18.75" x14ac:dyDescent="0.25">
      <c r="A915" s="22" t="s">
        <v>7591</v>
      </c>
      <c r="B915" s="22" t="s">
        <v>7661</v>
      </c>
      <c r="C915" s="6" t="s">
        <v>7775</v>
      </c>
      <c r="D915" s="6" t="s">
        <v>7776</v>
      </c>
      <c r="E915" s="6" t="s">
        <v>42</v>
      </c>
      <c r="F915" s="6" t="s">
        <v>42</v>
      </c>
      <c r="G915" s="6" t="s">
        <v>42</v>
      </c>
      <c r="H915" s="6" t="s">
        <v>42</v>
      </c>
      <c r="I915" s="6" t="s">
        <v>42</v>
      </c>
      <c r="J915" s="6"/>
      <c r="K915" s="6"/>
      <c r="L915" s="6"/>
      <c r="M915" s="6"/>
      <c r="N915" s="6"/>
      <c r="O915" s="6"/>
      <c r="P915" s="6"/>
      <c r="Q915" s="6" t="s">
        <v>57</v>
      </c>
      <c r="R915" s="6" t="s">
        <v>7862</v>
      </c>
      <c r="S915" s="6"/>
      <c r="T915" s="9"/>
    </row>
    <row r="916" spans="1:20" ht="25.5" x14ac:dyDescent="0.25">
      <c r="A916" s="22" t="s">
        <v>7592</v>
      </c>
      <c r="B916" s="22" t="s">
        <v>7662</v>
      </c>
      <c r="C916" s="6" t="s">
        <v>7777</v>
      </c>
      <c r="D916" s="6" t="s">
        <v>7778</v>
      </c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 t="s">
        <v>7813</v>
      </c>
      <c r="Q916" s="6" t="s">
        <v>57</v>
      </c>
      <c r="R916" s="6" t="s">
        <v>7863</v>
      </c>
      <c r="S916" s="6"/>
      <c r="T916" s="9"/>
    </row>
    <row r="917" spans="1:20" ht="18.75" x14ac:dyDescent="0.25">
      <c r="A917" s="22" t="s">
        <v>7593</v>
      </c>
      <c r="B917" s="22" t="s">
        <v>7663</v>
      </c>
      <c r="C917" s="6" t="s">
        <v>7779</v>
      </c>
      <c r="D917" s="6" t="s">
        <v>7780</v>
      </c>
      <c r="E917" s="6" t="s">
        <v>42</v>
      </c>
      <c r="F917" s="6" t="s">
        <v>42</v>
      </c>
      <c r="G917" s="6" t="s">
        <v>42</v>
      </c>
      <c r="H917" s="6"/>
      <c r="I917" s="6" t="s">
        <v>42</v>
      </c>
      <c r="J917" s="6"/>
      <c r="K917" s="6"/>
      <c r="L917" s="6"/>
      <c r="M917" s="6" t="s">
        <v>42</v>
      </c>
      <c r="N917" s="6" t="s">
        <v>42</v>
      </c>
      <c r="O917" s="6"/>
      <c r="P917" s="6"/>
      <c r="Q917" s="6" t="s">
        <v>57</v>
      </c>
      <c r="R917" s="6" t="s">
        <v>7864</v>
      </c>
      <c r="S917" s="6"/>
      <c r="T917" s="9"/>
    </row>
    <row r="918" spans="1:20" ht="25.5" x14ac:dyDescent="0.25">
      <c r="A918" s="22" t="s">
        <v>7594</v>
      </c>
      <c r="B918" s="22" t="s">
        <v>7664</v>
      </c>
      <c r="C918" s="6" t="s">
        <v>7781</v>
      </c>
      <c r="D918" s="6" t="s">
        <v>7782</v>
      </c>
      <c r="E918" s="6"/>
      <c r="F918" s="6"/>
      <c r="G918" s="6"/>
      <c r="H918" s="6"/>
      <c r="I918" s="6"/>
      <c r="J918" s="6" t="s">
        <v>42</v>
      </c>
      <c r="K918" s="6"/>
      <c r="L918" s="6"/>
      <c r="M918" s="6" t="s">
        <v>42</v>
      </c>
      <c r="N918" s="6" t="s">
        <v>42</v>
      </c>
      <c r="O918" s="6"/>
      <c r="P918" s="6" t="s">
        <v>3671</v>
      </c>
      <c r="Q918" s="6" t="s">
        <v>43</v>
      </c>
      <c r="R918" s="6" t="s">
        <v>3672</v>
      </c>
      <c r="S918" s="6"/>
      <c r="T918" s="9"/>
    </row>
    <row r="919" spans="1:20" ht="25.5" x14ac:dyDescent="0.25">
      <c r="A919" s="22" t="s">
        <v>7595</v>
      </c>
      <c r="B919" s="22" t="s">
        <v>7665</v>
      </c>
      <c r="C919" s="6" t="s">
        <v>4331</v>
      </c>
      <c r="D919" s="6" t="s">
        <v>7783</v>
      </c>
      <c r="E919" s="6"/>
      <c r="F919" s="6"/>
      <c r="G919" s="6"/>
      <c r="H919" s="6"/>
      <c r="I919" s="6"/>
      <c r="J919" s="6"/>
      <c r="K919" s="6"/>
      <c r="L919" s="6"/>
      <c r="M919" s="6"/>
      <c r="N919" s="6" t="s">
        <v>42</v>
      </c>
      <c r="O919" s="6"/>
      <c r="P919" s="6"/>
      <c r="Q919" s="6" t="s">
        <v>57</v>
      </c>
      <c r="R919" s="6" t="s">
        <v>7865</v>
      </c>
      <c r="S919" s="6"/>
      <c r="T919" s="9"/>
    </row>
    <row r="920" spans="1:20" ht="18.75" x14ac:dyDescent="0.25">
      <c r="A920" s="22" t="s">
        <v>7596</v>
      </c>
      <c r="B920" s="22" t="s">
        <v>7666</v>
      </c>
      <c r="C920" s="6" t="s">
        <v>7784</v>
      </c>
      <c r="D920" s="6" t="s">
        <v>7785</v>
      </c>
      <c r="E920" s="6"/>
      <c r="F920" s="6"/>
      <c r="G920" s="6"/>
      <c r="H920" s="6"/>
      <c r="I920" s="6"/>
      <c r="J920" s="6"/>
      <c r="K920" s="6"/>
      <c r="L920" s="6"/>
      <c r="M920" s="6"/>
      <c r="N920" s="6" t="s">
        <v>42</v>
      </c>
      <c r="O920" s="6"/>
      <c r="P920" s="6"/>
      <c r="Q920" s="6" t="s">
        <v>57</v>
      </c>
      <c r="R920" s="6" t="s">
        <v>7866</v>
      </c>
      <c r="S920" s="6"/>
      <c r="T920" s="9"/>
    </row>
    <row r="921" spans="1:20" ht="18.75" x14ac:dyDescent="0.25">
      <c r="A921" s="22" t="s">
        <v>7597</v>
      </c>
      <c r="B921" s="22" t="s">
        <v>7667</v>
      </c>
      <c r="C921" s="6" t="s">
        <v>7786</v>
      </c>
      <c r="D921" s="6" t="s">
        <v>7787</v>
      </c>
      <c r="E921" s="6" t="s">
        <v>42</v>
      </c>
      <c r="F921" s="6" t="s">
        <v>42</v>
      </c>
      <c r="G921" s="6" t="s">
        <v>42</v>
      </c>
      <c r="H921" s="6" t="s">
        <v>42</v>
      </c>
      <c r="I921" s="6" t="s">
        <v>42</v>
      </c>
      <c r="J921" s="6"/>
      <c r="K921" s="6"/>
      <c r="L921" s="6"/>
      <c r="M921" s="6"/>
      <c r="N921" s="6"/>
      <c r="O921" s="6"/>
      <c r="P921" s="6"/>
      <c r="Q921" s="6" t="s">
        <v>57</v>
      </c>
      <c r="R921" s="6" t="s">
        <v>414</v>
      </c>
      <c r="S921" s="6"/>
      <c r="T921" s="9"/>
    </row>
    <row r="922" spans="1:20" x14ac:dyDescent="0.25">
      <c r="A922" s="22" t="s">
        <v>7598</v>
      </c>
      <c r="B922" s="22" t="s">
        <v>7668</v>
      </c>
      <c r="C922" s="6" t="s">
        <v>7788</v>
      </c>
      <c r="D922" s="6" t="s">
        <v>7789</v>
      </c>
      <c r="E922" s="6" t="s">
        <v>42</v>
      </c>
      <c r="F922" s="6" t="s">
        <v>42</v>
      </c>
      <c r="G922" s="6" t="s">
        <v>42</v>
      </c>
      <c r="H922" s="6"/>
      <c r="I922" s="6" t="s">
        <v>42</v>
      </c>
      <c r="J922" s="6"/>
      <c r="K922" s="6"/>
      <c r="L922" s="6"/>
      <c r="M922" s="6"/>
      <c r="N922" s="6"/>
      <c r="O922" s="6"/>
      <c r="P922" s="6"/>
      <c r="Q922" s="6" t="s">
        <v>57</v>
      </c>
      <c r="R922" s="6" t="s">
        <v>7867</v>
      </c>
      <c r="S922" s="6"/>
      <c r="T922" s="1"/>
    </row>
    <row r="923" spans="1:20" ht="18.75" x14ac:dyDescent="0.25">
      <c r="A923" s="22" t="s">
        <v>7599</v>
      </c>
      <c r="B923" s="22" t="s">
        <v>7669</v>
      </c>
      <c r="C923" s="6" t="s">
        <v>7790</v>
      </c>
      <c r="D923" s="6" t="s">
        <v>7791</v>
      </c>
      <c r="E923" s="6" t="s">
        <v>42</v>
      </c>
      <c r="F923" s="6" t="s">
        <v>42</v>
      </c>
      <c r="G923" s="6" t="s">
        <v>42</v>
      </c>
      <c r="H923" s="6"/>
      <c r="I923" s="6"/>
      <c r="J923" s="6"/>
      <c r="K923" s="6"/>
      <c r="L923" s="6"/>
      <c r="M923" s="6"/>
      <c r="N923" s="6"/>
      <c r="O923" s="6"/>
      <c r="P923" s="6"/>
      <c r="Q923" s="6" t="s">
        <v>57</v>
      </c>
      <c r="R923" s="6" t="s">
        <v>7868</v>
      </c>
      <c r="S923" s="6"/>
      <c r="T923" s="9"/>
    </row>
    <row r="924" spans="1:20" ht="25.5" x14ac:dyDescent="0.25">
      <c r="A924" s="22" t="s">
        <v>7600</v>
      </c>
      <c r="B924" s="22" t="s">
        <v>7670</v>
      </c>
      <c r="C924" s="6" t="s">
        <v>6797</v>
      </c>
      <c r="D924" s="6" t="s">
        <v>3478</v>
      </c>
      <c r="E924" s="6"/>
      <c r="F924" s="6"/>
      <c r="G924" s="6"/>
      <c r="H924" s="6"/>
      <c r="I924" s="6"/>
      <c r="J924" s="6"/>
      <c r="K924" s="6"/>
      <c r="L924" s="6"/>
      <c r="M924" s="6" t="s">
        <v>42</v>
      </c>
      <c r="N924" s="6"/>
      <c r="O924" s="6"/>
      <c r="P924" s="6"/>
      <c r="Q924" s="6" t="s">
        <v>43</v>
      </c>
      <c r="R924" s="6" t="s">
        <v>7223</v>
      </c>
      <c r="S924" s="6" t="s">
        <v>7505</v>
      </c>
      <c r="T924" s="9"/>
    </row>
    <row r="925" spans="1:20" ht="18.75" x14ac:dyDescent="0.25">
      <c r="A925" s="22"/>
      <c r="B925" s="22" t="s">
        <v>7671</v>
      </c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9"/>
    </row>
    <row r="926" spans="1:20" ht="25.5" x14ac:dyDescent="0.25">
      <c r="A926" s="22" t="s">
        <v>7601</v>
      </c>
      <c r="B926" s="22" t="s">
        <v>7672</v>
      </c>
      <c r="C926" s="6" t="s">
        <v>7792</v>
      </c>
      <c r="D926" s="6" t="s">
        <v>7793</v>
      </c>
      <c r="E926" s="6"/>
      <c r="F926" s="6"/>
      <c r="G926" s="6"/>
      <c r="H926" s="6"/>
      <c r="I926" s="6"/>
      <c r="J926" s="6"/>
      <c r="K926" s="6"/>
      <c r="L926" s="6"/>
      <c r="M926" s="6" t="s">
        <v>42</v>
      </c>
      <c r="N926" s="6" t="s">
        <v>42</v>
      </c>
      <c r="O926" s="6"/>
      <c r="P926" s="6"/>
      <c r="Q926" s="6" t="s">
        <v>43</v>
      </c>
      <c r="R926" s="6" t="s">
        <v>7869</v>
      </c>
      <c r="S926" s="6"/>
      <c r="T926" s="9"/>
    </row>
    <row r="927" spans="1:20" ht="25.5" x14ac:dyDescent="0.25">
      <c r="A927" s="22" t="s">
        <v>7602</v>
      </c>
      <c r="B927" s="22" t="s">
        <v>7673</v>
      </c>
      <c r="C927" s="6" t="s">
        <v>7794</v>
      </c>
      <c r="D927" s="6" t="s">
        <v>7795</v>
      </c>
      <c r="E927" s="6"/>
      <c r="F927" s="6"/>
      <c r="G927" s="6"/>
      <c r="H927" s="6"/>
      <c r="I927" s="6"/>
      <c r="J927" s="6"/>
      <c r="K927" s="6"/>
      <c r="L927" s="6"/>
      <c r="M927" s="6" t="s">
        <v>42</v>
      </c>
      <c r="N927" s="6" t="s">
        <v>42</v>
      </c>
      <c r="O927" s="6"/>
      <c r="P927" s="6"/>
      <c r="Q927" s="6" t="s">
        <v>57</v>
      </c>
      <c r="R927" s="6" t="s">
        <v>7870</v>
      </c>
      <c r="S927" s="6"/>
      <c r="T927" s="9"/>
    </row>
    <row r="928" spans="1:20" ht="25.5" x14ac:dyDescent="0.25">
      <c r="A928" s="22" t="s">
        <v>7603</v>
      </c>
      <c r="B928" s="22" t="s">
        <v>7674</v>
      </c>
      <c r="C928" s="6" t="s">
        <v>7796</v>
      </c>
      <c r="D928" s="6" t="s">
        <v>7797</v>
      </c>
      <c r="E928" s="6"/>
      <c r="F928" s="6"/>
      <c r="G928" s="6"/>
      <c r="H928" s="6"/>
      <c r="I928" s="6"/>
      <c r="J928" s="6"/>
      <c r="K928" s="6"/>
      <c r="L928" s="6"/>
      <c r="M928" s="6" t="s">
        <v>42</v>
      </c>
      <c r="N928" s="6" t="s">
        <v>42</v>
      </c>
      <c r="O928" s="6"/>
      <c r="P928" s="6"/>
      <c r="Q928" s="6" t="s">
        <v>43</v>
      </c>
      <c r="R928" s="6" t="s">
        <v>7871</v>
      </c>
      <c r="S928" s="6" t="s">
        <v>4390</v>
      </c>
      <c r="T928" s="9"/>
    </row>
    <row r="929" spans="1:20" ht="25.5" x14ac:dyDescent="0.25">
      <c r="A929" s="22" t="s">
        <v>7604</v>
      </c>
      <c r="B929" s="22" t="s">
        <v>7675</v>
      </c>
      <c r="C929" s="6" t="s">
        <v>7798</v>
      </c>
      <c r="D929" s="6" t="s">
        <v>7799</v>
      </c>
      <c r="E929" s="6"/>
      <c r="F929" s="6"/>
      <c r="G929" s="6"/>
      <c r="H929" s="6"/>
      <c r="I929" s="6" t="s">
        <v>42</v>
      </c>
      <c r="J929" s="6"/>
      <c r="K929" s="6"/>
      <c r="L929" s="6"/>
      <c r="M929" s="6" t="s">
        <v>42</v>
      </c>
      <c r="N929" s="6"/>
      <c r="O929" s="6"/>
      <c r="P929" s="6"/>
      <c r="Q929" s="6" t="s">
        <v>57</v>
      </c>
      <c r="R929" s="6" t="s">
        <v>7872</v>
      </c>
      <c r="S929" s="6"/>
      <c r="T929" s="9"/>
    </row>
    <row r="930" spans="1:20" ht="25.5" x14ac:dyDescent="0.25">
      <c r="A930" s="22" t="s">
        <v>7605</v>
      </c>
      <c r="B930" s="22" t="s">
        <v>7676</v>
      </c>
      <c r="C930" s="6" t="s">
        <v>7800</v>
      </c>
      <c r="D930" s="6" t="s">
        <v>7801</v>
      </c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 t="s">
        <v>42</v>
      </c>
      <c r="P930" s="6"/>
      <c r="Q930" s="6" t="s">
        <v>43</v>
      </c>
      <c r="R930" s="6" t="s">
        <v>7873</v>
      </c>
      <c r="S930" s="6"/>
      <c r="T930" s="9"/>
    </row>
    <row r="931" spans="1:20" ht="25.5" x14ac:dyDescent="0.25">
      <c r="A931" s="22" t="s">
        <v>7606</v>
      </c>
      <c r="B931" s="22" t="s">
        <v>7677</v>
      </c>
      <c r="C931" s="6" t="s">
        <v>7802</v>
      </c>
      <c r="D931" s="6" t="s">
        <v>7803</v>
      </c>
      <c r="E931" s="6"/>
      <c r="F931" s="6"/>
      <c r="G931" s="6"/>
      <c r="H931" s="6"/>
      <c r="I931" s="6"/>
      <c r="J931" s="6"/>
      <c r="K931" s="6"/>
      <c r="L931" s="6"/>
      <c r="M931" s="6" t="s">
        <v>42</v>
      </c>
      <c r="N931" s="6" t="s">
        <v>42</v>
      </c>
      <c r="O931" s="6"/>
      <c r="P931" s="6"/>
      <c r="Q931" s="6" t="s">
        <v>57</v>
      </c>
      <c r="R931" s="6" t="s">
        <v>7874</v>
      </c>
      <c r="S931" s="6"/>
      <c r="T931" s="9"/>
    </row>
    <row r="932" spans="1:20" ht="25.5" x14ac:dyDescent="0.25">
      <c r="A932" s="22" t="s">
        <v>7607</v>
      </c>
      <c r="B932" s="22" t="s">
        <v>7678</v>
      </c>
      <c r="C932" s="6" t="s">
        <v>7804</v>
      </c>
      <c r="D932" s="6" t="s">
        <v>7805</v>
      </c>
      <c r="E932" s="6"/>
      <c r="F932" s="6"/>
      <c r="G932" s="6"/>
      <c r="H932" s="6"/>
      <c r="I932" s="6"/>
      <c r="J932" s="6"/>
      <c r="K932" s="6"/>
      <c r="L932" s="6"/>
      <c r="M932" s="6"/>
      <c r="N932" s="6" t="s">
        <v>42</v>
      </c>
      <c r="O932" s="6"/>
      <c r="P932" s="6"/>
      <c r="Q932" s="6" t="s">
        <v>43</v>
      </c>
      <c r="R932" s="6" t="s">
        <v>7875</v>
      </c>
      <c r="S932" s="6" t="s">
        <v>4404</v>
      </c>
      <c r="T932" s="9"/>
    </row>
    <row r="933" spans="1:20" ht="25.5" x14ac:dyDescent="0.25">
      <c r="A933" s="22" t="s">
        <v>4165</v>
      </c>
      <c r="B933" s="22"/>
      <c r="C933" s="6" t="s">
        <v>4166</v>
      </c>
      <c r="D933" s="6" t="s">
        <v>4167</v>
      </c>
      <c r="E933" s="6" t="s">
        <v>42</v>
      </c>
      <c r="F933" s="6" t="s">
        <v>42</v>
      </c>
      <c r="G933" s="6" t="s">
        <v>42</v>
      </c>
      <c r="H933" s="6" t="s">
        <v>42</v>
      </c>
      <c r="I933" s="6" t="s">
        <v>42</v>
      </c>
      <c r="J933" s="6"/>
      <c r="K933" s="6"/>
      <c r="L933" s="6"/>
      <c r="M933" s="6"/>
      <c r="N933" s="6"/>
      <c r="O933" s="6"/>
      <c r="P933" s="6" t="s">
        <v>4168</v>
      </c>
      <c r="Q933" s="6" t="s">
        <v>57</v>
      </c>
      <c r="R933" s="6" t="s">
        <v>4169</v>
      </c>
      <c r="S933" s="6"/>
      <c r="T933" s="9"/>
    </row>
    <row r="934" spans="1:20" ht="18.75" x14ac:dyDescent="0.25">
      <c r="A934" s="22" t="s">
        <v>4171</v>
      </c>
      <c r="B934" s="22"/>
      <c r="C934" s="6" t="s">
        <v>6989</v>
      </c>
      <c r="D934" s="6" t="s">
        <v>4172</v>
      </c>
      <c r="E934" s="6"/>
      <c r="F934" s="6"/>
      <c r="G934" s="6"/>
      <c r="H934" s="6"/>
      <c r="I934" s="6"/>
      <c r="J934" s="6"/>
      <c r="K934" s="6"/>
      <c r="L934" s="6"/>
      <c r="M934" s="6" t="s">
        <v>42</v>
      </c>
      <c r="N934" s="6"/>
      <c r="O934" s="6"/>
      <c r="P934" s="6"/>
      <c r="Q934" s="6" t="s">
        <v>57</v>
      </c>
      <c r="R934" s="6" t="s">
        <v>4173</v>
      </c>
      <c r="S934" s="6"/>
      <c r="T934" s="9"/>
    </row>
    <row r="935" spans="1:20" ht="25.5" x14ac:dyDescent="0.25">
      <c r="A935" s="22" t="s">
        <v>4174</v>
      </c>
      <c r="B935" s="22"/>
      <c r="C935" s="6" t="s">
        <v>4175</v>
      </c>
      <c r="D935" s="6" t="s">
        <v>4176</v>
      </c>
      <c r="E935" s="6"/>
      <c r="F935" s="6"/>
      <c r="G935" s="6"/>
      <c r="H935" s="6"/>
      <c r="I935" s="6"/>
      <c r="J935" s="6"/>
      <c r="K935" s="6"/>
      <c r="L935" s="6"/>
      <c r="M935" s="6" t="s">
        <v>42</v>
      </c>
      <c r="N935" s="6" t="s">
        <v>42</v>
      </c>
      <c r="O935" s="6"/>
      <c r="P935" s="6"/>
      <c r="Q935" s="6" t="s">
        <v>43</v>
      </c>
      <c r="R935" s="6" t="s">
        <v>4177</v>
      </c>
      <c r="S935" s="6"/>
      <c r="T935" s="9"/>
    </row>
    <row r="936" spans="1:20" ht="25.5" x14ac:dyDescent="0.25">
      <c r="A936" s="22" t="s">
        <v>4178</v>
      </c>
      <c r="B936" s="22"/>
      <c r="C936" s="6" t="s">
        <v>6990</v>
      </c>
      <c r="D936" s="6" t="s">
        <v>4179</v>
      </c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 t="s">
        <v>4180</v>
      </c>
      <c r="Q936" s="6" t="s">
        <v>57</v>
      </c>
      <c r="R936" s="6" t="s">
        <v>4181</v>
      </c>
      <c r="S936" s="6"/>
      <c r="T936" s="9"/>
    </row>
    <row r="937" spans="1:20" ht="25.5" x14ac:dyDescent="0.25">
      <c r="A937" s="22" t="s">
        <v>4182</v>
      </c>
      <c r="B937" s="22"/>
      <c r="C937" s="6" t="s">
        <v>6991</v>
      </c>
      <c r="D937" s="6" t="s">
        <v>4183</v>
      </c>
      <c r="E937" s="6"/>
      <c r="F937" s="6"/>
      <c r="G937" s="6"/>
      <c r="H937" s="6"/>
      <c r="I937" s="6"/>
      <c r="J937" s="6"/>
      <c r="K937" s="6"/>
      <c r="L937" s="6"/>
      <c r="M937" s="6" t="s">
        <v>42</v>
      </c>
      <c r="N937" s="6"/>
      <c r="O937" s="6"/>
      <c r="P937" s="6"/>
      <c r="Q937" s="6" t="s">
        <v>43</v>
      </c>
      <c r="R937" s="6" t="s">
        <v>4184</v>
      </c>
      <c r="S937" s="6" t="s">
        <v>7506</v>
      </c>
      <c r="T937" s="9"/>
    </row>
    <row r="938" spans="1:20" ht="25.5" x14ac:dyDescent="0.25">
      <c r="A938" s="20" t="s">
        <v>4185</v>
      </c>
      <c r="B938" s="22"/>
      <c r="C938" s="6" t="s">
        <v>6992</v>
      </c>
      <c r="D938" s="6" t="s">
        <v>4186</v>
      </c>
      <c r="E938" s="6"/>
      <c r="F938" s="6"/>
      <c r="G938" s="6" t="s">
        <v>42</v>
      </c>
      <c r="H938" s="6"/>
      <c r="I938" s="6"/>
      <c r="J938" s="6"/>
      <c r="K938" s="6"/>
      <c r="L938" s="6"/>
      <c r="M938" s="6"/>
      <c r="N938" s="6"/>
      <c r="O938" s="6"/>
      <c r="P938" s="6"/>
      <c r="Q938" s="6" t="s">
        <v>43</v>
      </c>
      <c r="R938" s="6" t="s">
        <v>4187</v>
      </c>
      <c r="S938" s="6"/>
      <c r="T938" s="9"/>
    </row>
    <row r="939" spans="1:20" ht="25.5" x14ac:dyDescent="0.25">
      <c r="A939" s="22" t="s">
        <v>4189</v>
      </c>
      <c r="B939" s="22"/>
      <c r="C939" s="6" t="s">
        <v>4190</v>
      </c>
      <c r="D939" s="6" t="s">
        <v>4191</v>
      </c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 t="s">
        <v>599</v>
      </c>
      <c r="Q939" s="6" t="s">
        <v>57</v>
      </c>
      <c r="R939" s="6" t="s">
        <v>4191</v>
      </c>
      <c r="S939" s="6" t="s">
        <v>7507</v>
      </c>
      <c r="T939" s="9"/>
    </row>
    <row r="940" spans="1:20" ht="25.5" x14ac:dyDescent="0.25">
      <c r="A940" s="20" t="s">
        <v>4192</v>
      </c>
      <c r="B940" s="22"/>
      <c r="C940" s="6" t="s">
        <v>6993</v>
      </c>
      <c r="D940" s="6" t="s">
        <v>4193</v>
      </c>
      <c r="E940" s="6" t="s">
        <v>42</v>
      </c>
      <c r="F940" s="6" t="s">
        <v>42</v>
      </c>
      <c r="G940" s="6" t="s">
        <v>42</v>
      </c>
      <c r="H940" s="6"/>
      <c r="I940" s="6" t="s">
        <v>42</v>
      </c>
      <c r="J940" s="6"/>
      <c r="K940" s="6"/>
      <c r="L940" s="6"/>
      <c r="M940" s="6"/>
      <c r="N940" s="6"/>
      <c r="O940" s="6"/>
      <c r="P940" s="6"/>
      <c r="Q940" s="6" t="s">
        <v>57</v>
      </c>
      <c r="R940" s="6" t="s">
        <v>4194</v>
      </c>
      <c r="S940" s="6"/>
      <c r="T940" s="9"/>
    </row>
    <row r="941" spans="1:20" ht="25.5" x14ac:dyDescent="0.25">
      <c r="A941" s="20">
        <v>44278</v>
      </c>
      <c r="B941" s="22"/>
      <c r="C941" s="6" t="s">
        <v>4195</v>
      </c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 t="s">
        <v>599</v>
      </c>
      <c r="Q941" s="6" t="s">
        <v>57</v>
      </c>
      <c r="R941" s="6"/>
      <c r="S941" s="6"/>
      <c r="T941" s="9"/>
    </row>
    <row r="942" spans="1:20" ht="25.5" x14ac:dyDescent="0.25">
      <c r="A942" s="22" t="s">
        <v>4196</v>
      </c>
      <c r="B942" s="22"/>
      <c r="C942" s="6" t="s">
        <v>4197</v>
      </c>
      <c r="D942" s="6" t="s">
        <v>4198</v>
      </c>
      <c r="E942" s="6"/>
      <c r="F942" s="6"/>
      <c r="G942" s="6" t="s">
        <v>42</v>
      </c>
      <c r="H942" s="6"/>
      <c r="I942" s="6" t="s">
        <v>42</v>
      </c>
      <c r="J942" s="6"/>
      <c r="K942" s="6"/>
      <c r="L942" s="6"/>
      <c r="M942" s="6"/>
      <c r="N942" s="6"/>
      <c r="O942" s="6" t="s">
        <v>42</v>
      </c>
      <c r="P942" s="6"/>
      <c r="Q942" s="6" t="s">
        <v>57</v>
      </c>
      <c r="R942" s="6" t="s">
        <v>4199</v>
      </c>
      <c r="S942" s="6" t="s">
        <v>7508</v>
      </c>
      <c r="T942" s="9"/>
    </row>
    <row r="943" spans="1:20" x14ac:dyDescent="0.25">
      <c r="A943" s="22" t="s">
        <v>4200</v>
      </c>
      <c r="B943" s="22"/>
      <c r="C943" s="6" t="s">
        <v>4201</v>
      </c>
      <c r="D943" s="6" t="s">
        <v>4202</v>
      </c>
      <c r="E943" s="6" t="s">
        <v>42</v>
      </c>
      <c r="F943" s="6" t="s">
        <v>42</v>
      </c>
      <c r="G943" s="6" t="s">
        <v>42</v>
      </c>
      <c r="H943" s="6"/>
      <c r="I943" s="6" t="s">
        <v>42</v>
      </c>
      <c r="J943" s="6"/>
      <c r="K943" s="6"/>
      <c r="L943" s="6"/>
      <c r="M943" s="6"/>
      <c r="N943" s="6"/>
      <c r="O943" s="6"/>
      <c r="P943" s="6"/>
      <c r="Q943" s="6"/>
      <c r="R943" s="6" t="s">
        <v>4202</v>
      </c>
      <c r="S943" s="6"/>
      <c r="T943" s="1"/>
    </row>
    <row r="944" spans="1:20" ht="18.75" x14ac:dyDescent="0.25">
      <c r="A944" s="22" t="s">
        <v>4203</v>
      </c>
      <c r="B944" s="22"/>
      <c r="C944" s="6" t="s">
        <v>4204</v>
      </c>
      <c r="D944" s="6" t="s">
        <v>4205</v>
      </c>
      <c r="E944" s="6" t="s">
        <v>42</v>
      </c>
      <c r="F944" s="6" t="s">
        <v>42</v>
      </c>
      <c r="G944" s="6" t="s">
        <v>42</v>
      </c>
      <c r="H944" s="6"/>
      <c r="I944" s="6"/>
      <c r="J944" s="6" t="s">
        <v>42</v>
      </c>
      <c r="K944" s="6"/>
      <c r="L944" s="6"/>
      <c r="M944" s="6"/>
      <c r="N944" s="6"/>
      <c r="O944" s="6"/>
      <c r="P944" s="6"/>
      <c r="Q944" s="6" t="s">
        <v>57</v>
      </c>
      <c r="R944" s="6" t="s">
        <v>4205</v>
      </c>
      <c r="S944" s="6"/>
      <c r="T944" s="9"/>
    </row>
    <row r="945" spans="1:20" ht="25.5" x14ac:dyDescent="0.25">
      <c r="A945" s="22" t="s">
        <v>4206</v>
      </c>
      <c r="B945" s="22"/>
      <c r="C945" s="6" t="s">
        <v>4207</v>
      </c>
      <c r="D945" s="6" t="s">
        <v>6994</v>
      </c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 t="s">
        <v>599</v>
      </c>
      <c r="Q945" s="6" t="s">
        <v>43</v>
      </c>
      <c r="R945" s="6" t="s">
        <v>4208</v>
      </c>
      <c r="S945" s="6"/>
      <c r="T945" s="9"/>
    </row>
    <row r="946" spans="1:20" ht="18.75" x14ac:dyDescent="0.25">
      <c r="A946" s="22" t="s">
        <v>1772</v>
      </c>
      <c r="B946" s="22"/>
      <c r="C946" s="6" t="s">
        <v>6995</v>
      </c>
      <c r="D946" s="6" t="s">
        <v>4209</v>
      </c>
      <c r="E946" s="6" t="s">
        <v>42</v>
      </c>
      <c r="F946" s="6" t="s">
        <v>42</v>
      </c>
      <c r="G946" s="6" t="s">
        <v>42</v>
      </c>
      <c r="H946" s="6"/>
      <c r="I946" s="6"/>
      <c r="J946" s="6"/>
      <c r="K946" s="6"/>
      <c r="L946" s="6"/>
      <c r="M946" s="6"/>
      <c r="N946" s="6"/>
      <c r="O946" s="6"/>
      <c r="P946" s="6"/>
      <c r="Q946" s="6" t="s">
        <v>57</v>
      </c>
      <c r="R946" s="6" t="s">
        <v>4210</v>
      </c>
      <c r="S946" s="6"/>
      <c r="T946" s="9"/>
    </row>
    <row r="947" spans="1:20" ht="18.75" x14ac:dyDescent="0.25">
      <c r="A947" s="22" t="s">
        <v>4211</v>
      </c>
      <c r="B947" s="22"/>
      <c r="C947" s="6" t="s">
        <v>4212</v>
      </c>
      <c r="D947" s="6" t="s">
        <v>4213</v>
      </c>
      <c r="E947" s="6" t="s">
        <v>42</v>
      </c>
      <c r="F947" s="6" t="s">
        <v>42</v>
      </c>
      <c r="G947" s="6" t="s">
        <v>42</v>
      </c>
      <c r="H947" s="6"/>
      <c r="I947" s="6"/>
      <c r="J947" s="6"/>
      <c r="K947" s="6"/>
      <c r="L947" s="6"/>
      <c r="M947" s="6"/>
      <c r="N947" s="6"/>
      <c r="O947" s="6"/>
      <c r="P947" s="6"/>
      <c r="Q947" s="6" t="s">
        <v>57</v>
      </c>
      <c r="R947" s="6" t="s">
        <v>4213</v>
      </c>
      <c r="S947" s="6"/>
      <c r="T947" s="9"/>
    </row>
    <row r="948" spans="1:20" ht="25.5" x14ac:dyDescent="0.25">
      <c r="A948" s="22" t="s">
        <v>4214</v>
      </c>
      <c r="B948" s="22"/>
      <c r="C948" s="6" t="s">
        <v>4215</v>
      </c>
      <c r="D948" s="6" t="s">
        <v>192</v>
      </c>
      <c r="E948" s="6" t="s">
        <v>42</v>
      </c>
      <c r="F948" s="6" t="s">
        <v>42</v>
      </c>
      <c r="G948" s="6" t="s">
        <v>42</v>
      </c>
      <c r="H948" s="6" t="s">
        <v>42</v>
      </c>
      <c r="I948" s="6" t="s">
        <v>42</v>
      </c>
      <c r="J948" s="6" t="s">
        <v>42</v>
      </c>
      <c r="K948" s="6"/>
      <c r="L948" s="6"/>
      <c r="M948" s="6" t="s">
        <v>42</v>
      </c>
      <c r="N948" s="6" t="s">
        <v>42</v>
      </c>
      <c r="O948" s="6"/>
      <c r="P948" s="6" t="s">
        <v>4216</v>
      </c>
      <c r="Q948" s="6" t="s">
        <v>57</v>
      </c>
      <c r="R948" s="6" t="s">
        <v>192</v>
      </c>
      <c r="S948" s="6"/>
      <c r="T948" s="9"/>
    </row>
    <row r="949" spans="1:20" ht="25.5" x14ac:dyDescent="0.25">
      <c r="A949" s="22" t="s">
        <v>4217</v>
      </c>
      <c r="B949" s="22"/>
      <c r="C949" s="6" t="s">
        <v>4218</v>
      </c>
      <c r="D949" s="6" t="s">
        <v>4219</v>
      </c>
      <c r="E949" s="6" t="s">
        <v>42</v>
      </c>
      <c r="F949" s="6" t="s">
        <v>42</v>
      </c>
      <c r="G949" s="6" t="s">
        <v>42</v>
      </c>
      <c r="H949" s="6"/>
      <c r="I949" s="6" t="s">
        <v>42</v>
      </c>
      <c r="J949" s="6"/>
      <c r="K949" s="6"/>
      <c r="L949" s="6"/>
      <c r="M949" s="6"/>
      <c r="N949" s="6"/>
      <c r="O949" s="6"/>
      <c r="P949" s="6"/>
      <c r="Q949" s="6" t="s">
        <v>57</v>
      </c>
      <c r="R949" s="6" t="s">
        <v>4220</v>
      </c>
      <c r="S949" s="6"/>
      <c r="T949" s="9"/>
    </row>
    <row r="950" spans="1:20" ht="25.5" x14ac:dyDescent="0.25">
      <c r="A950" s="22" t="s">
        <v>4221</v>
      </c>
      <c r="B950" s="22"/>
      <c r="C950" s="6" t="s">
        <v>6996</v>
      </c>
      <c r="D950" s="6" t="s">
        <v>4222</v>
      </c>
      <c r="E950" s="6"/>
      <c r="F950" s="6"/>
      <c r="G950" s="6"/>
      <c r="H950" s="6"/>
      <c r="I950" s="6"/>
      <c r="J950" s="6"/>
      <c r="K950" s="6"/>
      <c r="L950" s="6"/>
      <c r="M950" s="6" t="s">
        <v>42</v>
      </c>
      <c r="N950" s="6"/>
      <c r="O950" s="6"/>
      <c r="P950" s="6" t="s">
        <v>4223</v>
      </c>
      <c r="Q950" s="6" t="s">
        <v>43</v>
      </c>
      <c r="R950" s="6" t="s">
        <v>4224</v>
      </c>
      <c r="S950" s="6"/>
      <c r="T950" s="9"/>
    </row>
    <row r="951" spans="1:20" ht="18.75" x14ac:dyDescent="0.25">
      <c r="A951" s="22" t="s">
        <v>4225</v>
      </c>
      <c r="B951" s="22"/>
      <c r="C951" s="6" t="s">
        <v>6997</v>
      </c>
      <c r="D951" s="6" t="s">
        <v>4226</v>
      </c>
      <c r="E951" s="6" t="s">
        <v>42</v>
      </c>
      <c r="F951" s="6" t="s">
        <v>42</v>
      </c>
      <c r="G951" s="6" t="s">
        <v>42</v>
      </c>
      <c r="H951" s="6" t="s">
        <v>42</v>
      </c>
      <c r="I951" s="6" t="s">
        <v>42</v>
      </c>
      <c r="J951" s="6"/>
      <c r="K951" s="6" t="s">
        <v>42</v>
      </c>
      <c r="L951" s="6" t="s">
        <v>42</v>
      </c>
      <c r="M951" s="6"/>
      <c r="N951" s="6"/>
      <c r="O951" s="6"/>
      <c r="P951" s="6"/>
      <c r="Q951" s="6" t="s">
        <v>57</v>
      </c>
      <c r="R951" s="6" t="s">
        <v>4226</v>
      </c>
      <c r="S951" s="6"/>
      <c r="T951" s="9"/>
    </row>
    <row r="952" spans="1:20" ht="25.5" x14ac:dyDescent="0.25">
      <c r="A952" s="20">
        <v>44267</v>
      </c>
      <c r="B952" s="22"/>
      <c r="C952" s="6" t="s">
        <v>4227</v>
      </c>
      <c r="D952" s="6" t="s">
        <v>6998</v>
      </c>
      <c r="E952" s="6"/>
      <c r="F952" s="6"/>
      <c r="G952" s="6"/>
      <c r="H952" s="6"/>
      <c r="I952" s="6"/>
      <c r="J952" s="6"/>
      <c r="K952" s="6"/>
      <c r="L952" s="6"/>
      <c r="M952" s="6" t="s">
        <v>42</v>
      </c>
      <c r="N952" s="6" t="s">
        <v>42</v>
      </c>
      <c r="O952" s="6"/>
      <c r="P952" s="6"/>
      <c r="Q952" s="6" t="s">
        <v>57</v>
      </c>
      <c r="R952" s="6" t="s">
        <v>4228</v>
      </c>
      <c r="S952" s="6"/>
      <c r="T952" s="9"/>
    </row>
    <row r="953" spans="1:20" ht="25.5" x14ac:dyDescent="0.25">
      <c r="A953" s="22" t="s">
        <v>4229</v>
      </c>
      <c r="B953" s="22"/>
      <c r="C953" s="6" t="s">
        <v>4230</v>
      </c>
      <c r="D953" s="6" t="s">
        <v>4231</v>
      </c>
      <c r="E953" s="6" t="s">
        <v>42</v>
      </c>
      <c r="F953" s="6" t="s">
        <v>42</v>
      </c>
      <c r="G953" s="6" t="s">
        <v>42</v>
      </c>
      <c r="H953" s="6"/>
      <c r="I953" s="6" t="s">
        <v>42</v>
      </c>
      <c r="J953" s="6"/>
      <c r="K953" s="6"/>
      <c r="L953" s="6"/>
      <c r="M953" s="6"/>
      <c r="N953" s="6"/>
      <c r="O953" s="6"/>
      <c r="P953" s="6"/>
      <c r="Q953" s="6" t="s">
        <v>57</v>
      </c>
      <c r="R953" s="6" t="s">
        <v>4231</v>
      </c>
      <c r="S953" s="6"/>
      <c r="T953" s="9"/>
    </row>
    <row r="954" spans="1:20" ht="25.5" x14ac:dyDescent="0.25">
      <c r="A954" s="22" t="s">
        <v>4232</v>
      </c>
      <c r="B954" s="22"/>
      <c r="C954" s="6" t="s">
        <v>4233</v>
      </c>
      <c r="D954" s="6" t="s">
        <v>4234</v>
      </c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 t="s">
        <v>42</v>
      </c>
      <c r="P954" s="6" t="s">
        <v>4235</v>
      </c>
      <c r="Q954" s="6" t="s">
        <v>57</v>
      </c>
      <c r="R954" s="6" t="s">
        <v>4234</v>
      </c>
      <c r="S954" s="6"/>
      <c r="T954" s="9"/>
    </row>
    <row r="955" spans="1:20" ht="18.75" x14ac:dyDescent="0.25">
      <c r="A955" s="22" t="s">
        <v>4236</v>
      </c>
      <c r="B955" s="22"/>
      <c r="C955" s="6" t="s">
        <v>4237</v>
      </c>
      <c r="D955" s="6" t="s">
        <v>4238</v>
      </c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 t="s">
        <v>599</v>
      </c>
      <c r="Q955" s="6" t="s">
        <v>57</v>
      </c>
      <c r="R955" s="6" t="s">
        <v>4238</v>
      </c>
      <c r="S955" s="6"/>
      <c r="T955" s="9"/>
    </row>
    <row r="956" spans="1:20" ht="18.75" x14ac:dyDescent="0.25">
      <c r="A956" s="20" t="s">
        <v>4239</v>
      </c>
      <c r="B956" s="22"/>
      <c r="C956" s="6" t="s">
        <v>4240</v>
      </c>
      <c r="D956" s="6" t="s">
        <v>4241</v>
      </c>
      <c r="E956" s="6" t="s">
        <v>42</v>
      </c>
      <c r="F956" s="6" t="s">
        <v>42</v>
      </c>
      <c r="G956" s="6" t="s">
        <v>42</v>
      </c>
      <c r="H956" s="6"/>
      <c r="I956" s="6" t="s">
        <v>42</v>
      </c>
      <c r="J956" s="6"/>
      <c r="K956" s="6"/>
      <c r="L956" s="6"/>
      <c r="M956" s="6"/>
      <c r="N956" s="6"/>
      <c r="O956" s="6"/>
      <c r="P956" s="6"/>
      <c r="Q956" s="6" t="s">
        <v>57</v>
      </c>
      <c r="R956" s="6" t="s">
        <v>4242</v>
      </c>
      <c r="S956" s="6"/>
      <c r="T956" s="9"/>
    </row>
    <row r="957" spans="1:20" ht="25.5" x14ac:dyDescent="0.25">
      <c r="A957" s="22" t="s">
        <v>4244</v>
      </c>
      <c r="B957" s="22"/>
      <c r="C957" s="6" t="s">
        <v>4245</v>
      </c>
      <c r="D957" s="6" t="s">
        <v>4246</v>
      </c>
      <c r="E957" s="6"/>
      <c r="F957" s="6"/>
      <c r="G957" s="6"/>
      <c r="H957" s="6"/>
      <c r="I957" s="6" t="s">
        <v>42</v>
      </c>
      <c r="J957" s="6"/>
      <c r="K957" s="6"/>
      <c r="L957" s="6"/>
      <c r="M957" s="6"/>
      <c r="N957" s="6"/>
      <c r="O957" s="6"/>
      <c r="P957" s="6"/>
      <c r="Q957" s="6" t="s">
        <v>43</v>
      </c>
      <c r="R957" s="6" t="s">
        <v>4246</v>
      </c>
      <c r="S957" s="6"/>
      <c r="T957" s="9"/>
    </row>
    <row r="958" spans="1:20" ht="25.5" x14ac:dyDescent="0.25">
      <c r="A958" s="22" t="s">
        <v>4247</v>
      </c>
      <c r="B958" s="22"/>
      <c r="C958" s="6" t="s">
        <v>4248</v>
      </c>
      <c r="D958" s="6" t="s">
        <v>4249</v>
      </c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 t="s">
        <v>4250</v>
      </c>
      <c r="Q958" s="6" t="s">
        <v>43</v>
      </c>
      <c r="R958" s="6" t="s">
        <v>4251</v>
      </c>
      <c r="S958" s="6"/>
      <c r="T958" s="9"/>
    </row>
    <row r="959" spans="1:20" ht="18.75" x14ac:dyDescent="0.25">
      <c r="A959" s="22" t="s">
        <v>4252</v>
      </c>
      <c r="B959" s="22"/>
      <c r="C959" s="6" t="s">
        <v>6999</v>
      </c>
      <c r="D959" s="6" t="s">
        <v>4253</v>
      </c>
      <c r="E959" s="6" t="s">
        <v>42</v>
      </c>
      <c r="F959" s="6" t="s">
        <v>42</v>
      </c>
      <c r="G959" s="6" t="s">
        <v>42</v>
      </c>
      <c r="H959" s="6"/>
      <c r="I959" s="6"/>
      <c r="J959" s="6"/>
      <c r="K959" s="6"/>
      <c r="L959" s="6"/>
      <c r="M959" s="6"/>
      <c r="N959" s="6"/>
      <c r="O959" s="6"/>
      <c r="P959" s="6" t="s">
        <v>4254</v>
      </c>
      <c r="Q959" s="6" t="s">
        <v>57</v>
      </c>
      <c r="R959" s="6" t="s">
        <v>4255</v>
      </c>
      <c r="S959" s="6" t="s">
        <v>7509</v>
      </c>
      <c r="T959" s="9"/>
    </row>
    <row r="960" spans="1:20" ht="18.75" x14ac:dyDescent="0.25">
      <c r="A960" s="22" t="s">
        <v>4256</v>
      </c>
      <c r="B960" s="22"/>
      <c r="C960" s="6" t="s">
        <v>7000</v>
      </c>
      <c r="D960" s="6" t="s">
        <v>4257</v>
      </c>
      <c r="E960" s="6" t="s">
        <v>42</v>
      </c>
      <c r="F960" s="6" t="s">
        <v>42</v>
      </c>
      <c r="G960" s="6" t="s">
        <v>42</v>
      </c>
      <c r="H960" s="6" t="s">
        <v>42</v>
      </c>
      <c r="I960" s="6" t="s">
        <v>42</v>
      </c>
      <c r="J960" s="6" t="s">
        <v>42</v>
      </c>
      <c r="K960" s="6"/>
      <c r="L960" s="6"/>
      <c r="M960" s="6"/>
      <c r="N960" s="6"/>
      <c r="O960" s="6" t="s">
        <v>42</v>
      </c>
      <c r="P960" s="6"/>
      <c r="Q960" s="6" t="s">
        <v>57</v>
      </c>
      <c r="R960" s="6" t="s">
        <v>4257</v>
      </c>
      <c r="S960" s="6"/>
      <c r="T960" s="9"/>
    </row>
    <row r="961" spans="1:20" ht="18.75" x14ac:dyDescent="0.25">
      <c r="A961" s="22" t="s">
        <v>4258</v>
      </c>
      <c r="B961" s="22"/>
      <c r="C961" s="6" t="s">
        <v>7001</v>
      </c>
      <c r="D961" s="6" t="s">
        <v>4259</v>
      </c>
      <c r="E961" s="6"/>
      <c r="F961" s="6"/>
      <c r="G961" s="6"/>
      <c r="H961" s="6"/>
      <c r="I961" s="6"/>
      <c r="J961" s="6"/>
      <c r="K961" s="6"/>
      <c r="L961" s="6"/>
      <c r="M961" s="6" t="s">
        <v>42</v>
      </c>
      <c r="N961" s="6"/>
      <c r="O961" s="6"/>
      <c r="P961" s="6"/>
      <c r="Q961" s="6" t="s">
        <v>57</v>
      </c>
      <c r="R961" s="6" t="s">
        <v>4260</v>
      </c>
      <c r="S961" s="6"/>
      <c r="T961" s="9"/>
    </row>
    <row r="962" spans="1:20" ht="25.5" x14ac:dyDescent="0.25">
      <c r="A962" s="22" t="s">
        <v>4261</v>
      </c>
      <c r="B962" s="22"/>
      <c r="C962" s="6" t="s">
        <v>7002</v>
      </c>
      <c r="D962" s="6" t="s">
        <v>4262</v>
      </c>
      <c r="E962" s="6"/>
      <c r="F962" s="6"/>
      <c r="G962" s="6"/>
      <c r="H962" s="6"/>
      <c r="I962" s="6"/>
      <c r="J962" s="6"/>
      <c r="K962" s="6"/>
      <c r="L962" s="6"/>
      <c r="M962" s="6" t="s">
        <v>42</v>
      </c>
      <c r="N962" s="6"/>
      <c r="O962" s="6"/>
      <c r="P962" s="6"/>
      <c r="Q962" s="6" t="s">
        <v>57</v>
      </c>
      <c r="R962" s="6" t="s">
        <v>4263</v>
      </c>
      <c r="S962" s="6"/>
      <c r="T962" s="9"/>
    </row>
    <row r="963" spans="1:20" ht="18.75" x14ac:dyDescent="0.25">
      <c r="A963" s="22" t="s">
        <v>4264</v>
      </c>
      <c r="B963" s="22"/>
      <c r="C963" s="6" t="s">
        <v>7003</v>
      </c>
      <c r="D963" s="6" t="s">
        <v>4265</v>
      </c>
      <c r="E963" s="6"/>
      <c r="F963" s="6"/>
      <c r="G963" s="6"/>
      <c r="H963" s="6"/>
      <c r="I963" s="6"/>
      <c r="J963" s="6"/>
      <c r="K963" s="6"/>
      <c r="L963" s="6"/>
      <c r="M963" s="6" t="s">
        <v>42</v>
      </c>
      <c r="N963" s="6"/>
      <c r="O963" s="6"/>
      <c r="P963" s="6"/>
      <c r="Q963" s="6" t="s">
        <v>57</v>
      </c>
      <c r="R963" s="6" t="s">
        <v>4266</v>
      </c>
      <c r="S963" s="6"/>
      <c r="T963" s="9"/>
    </row>
    <row r="964" spans="1:20" ht="25.5" x14ac:dyDescent="0.25">
      <c r="A964" s="22" t="s">
        <v>4267</v>
      </c>
      <c r="B964" s="22"/>
      <c r="C964" s="6" t="s">
        <v>7004</v>
      </c>
      <c r="D964" s="6" t="s">
        <v>4268</v>
      </c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 t="s">
        <v>4269</v>
      </c>
      <c r="Q964" s="6" t="s">
        <v>43</v>
      </c>
      <c r="R964" s="6" t="s">
        <v>4270</v>
      </c>
      <c r="S964" s="6"/>
      <c r="T964" s="1"/>
    </row>
    <row r="965" spans="1:20" ht="18.75" x14ac:dyDescent="0.25">
      <c r="A965" s="22" t="s">
        <v>4271</v>
      </c>
      <c r="B965" s="22"/>
      <c r="C965" s="6" t="s">
        <v>4272</v>
      </c>
      <c r="D965" s="6" t="s">
        <v>4273</v>
      </c>
      <c r="E965" s="6" t="s">
        <v>42</v>
      </c>
      <c r="F965" s="6" t="s">
        <v>42</v>
      </c>
      <c r="G965" s="6" t="s">
        <v>42</v>
      </c>
      <c r="H965" s="6" t="s">
        <v>42</v>
      </c>
      <c r="I965" s="6" t="s">
        <v>42</v>
      </c>
      <c r="J965" s="6"/>
      <c r="K965" s="6"/>
      <c r="L965" s="6"/>
      <c r="M965" s="6" t="s">
        <v>42</v>
      </c>
      <c r="N965" s="6" t="s">
        <v>42</v>
      </c>
      <c r="O965" s="6"/>
      <c r="P965" s="6"/>
      <c r="Q965" s="6" t="s">
        <v>57</v>
      </c>
      <c r="R965" s="6" t="s">
        <v>4274</v>
      </c>
      <c r="S965" s="6"/>
      <c r="T965" s="9"/>
    </row>
    <row r="966" spans="1:20" ht="18.75" x14ac:dyDescent="0.25">
      <c r="A966" s="22" t="s">
        <v>4276</v>
      </c>
      <c r="B966" s="22"/>
      <c r="C966" s="6" t="s">
        <v>7005</v>
      </c>
      <c r="D966" s="6" t="s">
        <v>4277</v>
      </c>
      <c r="E966" s="6"/>
      <c r="F966" s="6"/>
      <c r="G966" s="6"/>
      <c r="H966" s="6"/>
      <c r="I966" s="6"/>
      <c r="J966" s="6"/>
      <c r="K966" s="6"/>
      <c r="L966" s="6"/>
      <c r="M966" s="6" t="s">
        <v>42</v>
      </c>
      <c r="N966" s="6" t="s">
        <v>42</v>
      </c>
      <c r="O966" s="6"/>
      <c r="P966" s="6"/>
      <c r="Q966" s="6" t="s">
        <v>57</v>
      </c>
      <c r="R966" s="6" t="s">
        <v>4277</v>
      </c>
      <c r="S966" s="6"/>
      <c r="T966" s="9"/>
    </row>
    <row r="967" spans="1:20" ht="25.5" x14ac:dyDescent="0.25">
      <c r="A967" s="22" t="s">
        <v>4279</v>
      </c>
      <c r="B967" s="22"/>
      <c r="C967" s="6" t="s">
        <v>4280</v>
      </c>
      <c r="D967" s="6" t="s">
        <v>4281</v>
      </c>
      <c r="E967" s="6"/>
      <c r="F967" s="6"/>
      <c r="G967" s="6"/>
      <c r="H967" s="6"/>
      <c r="I967" s="6" t="s">
        <v>42</v>
      </c>
      <c r="J967" s="6"/>
      <c r="K967" s="6"/>
      <c r="L967" s="6"/>
      <c r="M967" s="6" t="s">
        <v>42</v>
      </c>
      <c r="N967" s="6" t="s">
        <v>42</v>
      </c>
      <c r="O967" s="6"/>
      <c r="P967" s="6"/>
      <c r="Q967" s="6" t="s">
        <v>57</v>
      </c>
      <c r="R967" s="6" t="s">
        <v>4281</v>
      </c>
      <c r="S967" s="6" t="s">
        <v>4516</v>
      </c>
      <c r="T967" s="9"/>
    </row>
    <row r="968" spans="1:20" ht="25.5" x14ac:dyDescent="0.25">
      <c r="A968" s="22" t="s">
        <v>4282</v>
      </c>
      <c r="B968" s="22"/>
      <c r="C968" s="6" t="s">
        <v>7006</v>
      </c>
      <c r="D968" s="6" t="s">
        <v>4283</v>
      </c>
      <c r="E968" s="6" t="s">
        <v>42</v>
      </c>
      <c r="F968" s="6" t="s">
        <v>42</v>
      </c>
      <c r="G968" s="6" t="s">
        <v>42</v>
      </c>
      <c r="H968" s="6"/>
      <c r="I968" s="6" t="s">
        <v>42</v>
      </c>
      <c r="J968" s="6"/>
      <c r="K968" s="6"/>
      <c r="L968" s="6"/>
      <c r="M968" s="6"/>
      <c r="N968" s="6"/>
      <c r="O968" s="6"/>
      <c r="P968" s="6"/>
      <c r="Q968" s="6" t="s">
        <v>57</v>
      </c>
      <c r="R968" s="6" t="s">
        <v>4284</v>
      </c>
      <c r="S968" s="6"/>
      <c r="T968" s="9"/>
    </row>
    <row r="969" spans="1:20" ht="25.5" x14ac:dyDescent="0.25">
      <c r="A969" s="22" t="s">
        <v>4285</v>
      </c>
      <c r="B969" s="22"/>
      <c r="C969" s="6" t="s">
        <v>4286</v>
      </c>
      <c r="D969" s="6" t="s">
        <v>4287</v>
      </c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 t="s">
        <v>4288</v>
      </c>
      <c r="Q969" s="6" t="s">
        <v>57</v>
      </c>
      <c r="R969" s="6" t="s">
        <v>4289</v>
      </c>
      <c r="S969" s="6"/>
      <c r="T969" s="9"/>
    </row>
    <row r="970" spans="1:20" ht="18.75" x14ac:dyDescent="0.25">
      <c r="A970" s="22" t="s">
        <v>4291</v>
      </c>
      <c r="B970" s="22"/>
      <c r="C970" s="6" t="s">
        <v>4292</v>
      </c>
      <c r="D970" s="6" t="s">
        <v>4293</v>
      </c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 t="s">
        <v>599</v>
      </c>
      <c r="Q970" s="6" t="s">
        <v>57</v>
      </c>
      <c r="R970" s="6" t="s">
        <v>4293</v>
      </c>
      <c r="S970" s="6"/>
      <c r="T970" s="9"/>
    </row>
    <row r="971" spans="1:20" ht="18.75" x14ac:dyDescent="0.25">
      <c r="A971" s="22" t="s">
        <v>4294</v>
      </c>
      <c r="B971" s="22"/>
      <c r="C971" s="6" t="s">
        <v>4295</v>
      </c>
      <c r="D971" s="6" t="s">
        <v>4296</v>
      </c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 t="s">
        <v>599</v>
      </c>
      <c r="Q971" s="6" t="s">
        <v>57</v>
      </c>
      <c r="R971" s="6" t="s">
        <v>4296</v>
      </c>
      <c r="S971" s="6"/>
      <c r="T971" s="9"/>
    </row>
    <row r="972" spans="1:20" ht="25.5" x14ac:dyDescent="0.25">
      <c r="A972" s="22" t="s">
        <v>4297</v>
      </c>
      <c r="B972" s="22"/>
      <c r="C972" s="6" t="s">
        <v>7007</v>
      </c>
      <c r="D972" s="6" t="s">
        <v>4298</v>
      </c>
      <c r="E972" s="6"/>
      <c r="F972" s="6"/>
      <c r="G972" s="6"/>
      <c r="H972" s="6"/>
      <c r="I972" s="6"/>
      <c r="J972" s="6"/>
      <c r="K972" s="6"/>
      <c r="L972" s="6"/>
      <c r="M972" s="6" t="s">
        <v>42</v>
      </c>
      <c r="N972" s="6" t="s">
        <v>42</v>
      </c>
      <c r="O972" s="6"/>
      <c r="P972" s="6"/>
      <c r="Q972" s="6" t="s">
        <v>43</v>
      </c>
      <c r="R972" s="6" t="s">
        <v>4299</v>
      </c>
      <c r="S972" s="6"/>
      <c r="T972" s="9"/>
    </row>
    <row r="973" spans="1:20" ht="25.5" x14ac:dyDescent="0.25">
      <c r="A973" s="22" t="s">
        <v>4300</v>
      </c>
      <c r="B973" s="22"/>
      <c r="C973" s="6" t="s">
        <v>7008</v>
      </c>
      <c r="D973" s="6" t="s">
        <v>7009</v>
      </c>
      <c r="E973" s="6"/>
      <c r="F973" s="6"/>
      <c r="G973" s="6"/>
      <c r="H973" s="6"/>
      <c r="I973" s="6"/>
      <c r="J973" s="6"/>
      <c r="K973" s="6"/>
      <c r="L973" s="6"/>
      <c r="M973" s="6" t="s">
        <v>42</v>
      </c>
      <c r="N973" s="6" t="s">
        <v>42</v>
      </c>
      <c r="O973" s="6"/>
      <c r="P973" s="6"/>
      <c r="Q973" s="6" t="s">
        <v>43</v>
      </c>
      <c r="R973" s="6" t="s">
        <v>4301</v>
      </c>
      <c r="S973" s="6"/>
      <c r="T973" s="9"/>
    </row>
    <row r="974" spans="1:20" ht="18.75" x14ac:dyDescent="0.25">
      <c r="A974" s="22" t="s">
        <v>4302</v>
      </c>
      <c r="B974" s="22"/>
      <c r="C974" s="6" t="s">
        <v>4303</v>
      </c>
      <c r="D974" s="6" t="s">
        <v>4304</v>
      </c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 t="s">
        <v>599</v>
      </c>
      <c r="Q974" s="6" t="s">
        <v>57</v>
      </c>
      <c r="R974" s="6" t="s">
        <v>4304</v>
      </c>
      <c r="S974" s="6" t="s">
        <v>7510</v>
      </c>
      <c r="T974" s="9"/>
    </row>
    <row r="975" spans="1:20" ht="18.75" x14ac:dyDescent="0.25">
      <c r="A975" s="22" t="s">
        <v>4305</v>
      </c>
      <c r="B975" s="22"/>
      <c r="C975" s="6" t="s">
        <v>4306</v>
      </c>
      <c r="D975" s="6" t="s">
        <v>4307</v>
      </c>
      <c r="E975" s="6" t="s">
        <v>42</v>
      </c>
      <c r="F975" s="6" t="s">
        <v>42</v>
      </c>
      <c r="G975" s="6" t="s">
        <v>42</v>
      </c>
      <c r="H975" s="6" t="s">
        <v>42</v>
      </c>
      <c r="I975" s="6" t="s">
        <v>42</v>
      </c>
      <c r="J975" s="6" t="s">
        <v>42</v>
      </c>
      <c r="K975" s="6"/>
      <c r="L975" s="6"/>
      <c r="M975" s="6" t="s">
        <v>42</v>
      </c>
      <c r="N975" s="6" t="s">
        <v>42</v>
      </c>
      <c r="O975" s="6"/>
      <c r="P975" s="6" t="s">
        <v>2386</v>
      </c>
      <c r="Q975" s="6" t="s">
        <v>57</v>
      </c>
      <c r="R975" s="6" t="s">
        <v>4308</v>
      </c>
      <c r="S975" s="6"/>
      <c r="T975" s="9"/>
    </row>
    <row r="976" spans="1:20" ht="25.5" x14ac:dyDescent="0.25">
      <c r="A976" s="22" t="s">
        <v>4309</v>
      </c>
      <c r="B976" s="22"/>
      <c r="C976" s="6" t="s">
        <v>4310</v>
      </c>
      <c r="D976" s="6" t="s">
        <v>4310</v>
      </c>
      <c r="E976" s="6"/>
      <c r="F976" s="6"/>
      <c r="G976" s="6"/>
      <c r="H976" s="6"/>
      <c r="I976" s="6"/>
      <c r="J976" s="6"/>
      <c r="K976" s="6"/>
      <c r="L976" s="6"/>
      <c r="M976" s="6" t="s">
        <v>42</v>
      </c>
      <c r="N976" s="6" t="s">
        <v>42</v>
      </c>
      <c r="O976" s="6"/>
      <c r="P976" s="6"/>
      <c r="Q976" s="6" t="s">
        <v>43</v>
      </c>
      <c r="R976" s="6" t="s">
        <v>4311</v>
      </c>
      <c r="S976" s="6"/>
      <c r="T976" s="9"/>
    </row>
    <row r="977" spans="1:20" ht="18.75" x14ac:dyDescent="0.25">
      <c r="A977" s="22" t="s">
        <v>4312</v>
      </c>
      <c r="B977" s="22"/>
      <c r="C977" s="6" t="s">
        <v>4122</v>
      </c>
      <c r="D977" s="6" t="s">
        <v>4313</v>
      </c>
      <c r="E977" s="6"/>
      <c r="F977" s="6"/>
      <c r="G977" s="6" t="s">
        <v>42</v>
      </c>
      <c r="H977" s="6"/>
      <c r="I977" s="6"/>
      <c r="J977" s="6"/>
      <c r="K977" s="6"/>
      <c r="L977" s="6"/>
      <c r="M977" s="6"/>
      <c r="N977" s="6"/>
      <c r="O977" s="6"/>
      <c r="P977" s="6"/>
      <c r="Q977" s="6" t="s">
        <v>57</v>
      </c>
      <c r="R977" s="6" t="s">
        <v>4313</v>
      </c>
      <c r="S977" s="6"/>
      <c r="T977" s="9"/>
    </row>
    <row r="978" spans="1:20" ht="25.5" x14ac:dyDescent="0.25">
      <c r="A978" s="22" t="s">
        <v>4314</v>
      </c>
      <c r="B978" s="22"/>
      <c r="C978" s="6" t="s">
        <v>4315</v>
      </c>
      <c r="D978" s="6" t="s">
        <v>4316</v>
      </c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 t="s">
        <v>2031</v>
      </c>
      <c r="Q978" s="6" t="s">
        <v>43</v>
      </c>
      <c r="R978" s="6" t="s">
        <v>4317</v>
      </c>
      <c r="S978" s="6"/>
      <c r="T978" s="9"/>
    </row>
    <row r="979" spans="1:20" ht="25.5" x14ac:dyDescent="0.25">
      <c r="A979" s="22" t="s">
        <v>4318</v>
      </c>
      <c r="B979" s="22"/>
      <c r="C979" s="6" t="s">
        <v>4319</v>
      </c>
      <c r="D979" s="6" t="s">
        <v>4320</v>
      </c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 t="s">
        <v>599</v>
      </c>
      <c r="Q979" s="6" t="s">
        <v>57</v>
      </c>
      <c r="R979" s="6" t="s">
        <v>4320</v>
      </c>
      <c r="S979" s="6"/>
      <c r="T979" s="9"/>
    </row>
    <row r="980" spans="1:20" ht="25.5" x14ac:dyDescent="0.25">
      <c r="A980" s="22" t="s">
        <v>4321</v>
      </c>
      <c r="B980" s="22"/>
      <c r="C980" s="6" t="s">
        <v>4322</v>
      </c>
      <c r="D980" s="6" t="s">
        <v>4323</v>
      </c>
      <c r="E980" s="6" t="s">
        <v>42</v>
      </c>
      <c r="F980" s="6" t="s">
        <v>42</v>
      </c>
      <c r="G980" s="6" t="s">
        <v>42</v>
      </c>
      <c r="H980" s="6"/>
      <c r="I980" s="6" t="s">
        <v>42</v>
      </c>
      <c r="J980" s="6"/>
      <c r="K980" s="6"/>
      <c r="L980" s="6"/>
      <c r="M980" s="6"/>
      <c r="N980" s="6"/>
      <c r="O980" s="6"/>
      <c r="P980" s="6"/>
      <c r="Q980" s="6" t="s">
        <v>57</v>
      </c>
      <c r="R980" s="6" t="s">
        <v>4323</v>
      </c>
      <c r="S980" s="6" t="s">
        <v>4557</v>
      </c>
      <c r="T980" s="9"/>
    </row>
    <row r="981" spans="1:20" ht="25.5" x14ac:dyDescent="0.25">
      <c r="A981" s="22" t="s">
        <v>4324</v>
      </c>
      <c r="B981" s="22"/>
      <c r="C981" s="6" t="s">
        <v>4325</v>
      </c>
      <c r="D981" s="6" t="s">
        <v>4326</v>
      </c>
      <c r="E981" s="6" t="s">
        <v>42</v>
      </c>
      <c r="F981" s="6" t="s">
        <v>42</v>
      </c>
      <c r="G981" s="6" t="s">
        <v>42</v>
      </c>
      <c r="H981" s="6"/>
      <c r="I981" s="6" t="s">
        <v>42</v>
      </c>
      <c r="J981" s="6"/>
      <c r="K981" s="6"/>
      <c r="L981" s="6"/>
      <c r="M981" s="6"/>
      <c r="N981" s="6"/>
      <c r="O981" s="6"/>
      <c r="P981" s="6"/>
      <c r="Q981" s="6" t="s">
        <v>57</v>
      </c>
      <c r="R981" s="6" t="s">
        <v>4327</v>
      </c>
      <c r="S981" s="6"/>
      <c r="T981" s="9"/>
    </row>
    <row r="982" spans="1:20" ht="38.25" x14ac:dyDescent="0.25">
      <c r="A982" s="22" t="s">
        <v>4328</v>
      </c>
      <c r="B982" s="22"/>
      <c r="C982" s="6" t="s">
        <v>7010</v>
      </c>
      <c r="D982" s="6" t="s">
        <v>4329</v>
      </c>
      <c r="E982" s="6" t="s">
        <v>42</v>
      </c>
      <c r="F982" s="6" t="s">
        <v>42</v>
      </c>
      <c r="G982" s="6" t="s">
        <v>42</v>
      </c>
      <c r="H982" s="6"/>
      <c r="I982" s="6" t="s">
        <v>42</v>
      </c>
      <c r="J982" s="6"/>
      <c r="K982" s="6"/>
      <c r="L982" s="6"/>
      <c r="M982" s="6" t="s">
        <v>42</v>
      </c>
      <c r="N982" s="6" t="s">
        <v>42</v>
      </c>
      <c r="O982" s="6"/>
      <c r="P982" s="6"/>
      <c r="Q982" s="6" t="s">
        <v>57</v>
      </c>
      <c r="R982" s="6" t="s">
        <v>4329</v>
      </c>
      <c r="S982" s="6" t="s">
        <v>4565</v>
      </c>
      <c r="T982" s="9"/>
    </row>
    <row r="983" spans="1:20" ht="25.5" x14ac:dyDescent="0.25">
      <c r="A983" s="22" t="s">
        <v>4330</v>
      </c>
      <c r="B983" s="22"/>
      <c r="C983" s="6" t="s">
        <v>4331</v>
      </c>
      <c r="D983" s="6" t="s">
        <v>4332</v>
      </c>
      <c r="E983" s="6"/>
      <c r="F983" s="6"/>
      <c r="G983" s="6" t="s">
        <v>42</v>
      </c>
      <c r="H983" s="6"/>
      <c r="I983" s="6"/>
      <c r="J983" s="6"/>
      <c r="K983" s="6"/>
      <c r="L983" s="6"/>
      <c r="M983" s="6"/>
      <c r="N983" s="6"/>
      <c r="O983" s="6"/>
      <c r="P983" s="6"/>
      <c r="Q983" s="6" t="s">
        <v>57</v>
      </c>
      <c r="R983" s="6" t="s">
        <v>4333</v>
      </c>
      <c r="S983" s="6"/>
      <c r="T983" s="9"/>
    </row>
    <row r="984" spans="1:20" ht="25.5" x14ac:dyDescent="0.25">
      <c r="A984" s="22" t="s">
        <v>4334</v>
      </c>
      <c r="B984" s="22"/>
      <c r="C984" s="6" t="s">
        <v>4335</v>
      </c>
      <c r="D984" s="6" t="s">
        <v>4336</v>
      </c>
      <c r="E984" s="6" t="s">
        <v>42</v>
      </c>
      <c r="F984" s="6" t="s">
        <v>42</v>
      </c>
      <c r="G984" s="6" t="s">
        <v>42</v>
      </c>
      <c r="H984" s="6"/>
      <c r="I984" s="6"/>
      <c r="J984" s="6"/>
      <c r="K984" s="6"/>
      <c r="L984" s="6"/>
      <c r="M984" s="6"/>
      <c r="N984" s="6"/>
      <c r="O984" s="6"/>
      <c r="P984" s="6"/>
      <c r="Q984" s="6" t="s">
        <v>57</v>
      </c>
      <c r="R984" s="6" t="s">
        <v>4337</v>
      </c>
      <c r="S984" s="6"/>
      <c r="T984" s="9"/>
    </row>
    <row r="985" spans="1:20" ht="25.5" x14ac:dyDescent="0.25">
      <c r="A985" s="22" t="s">
        <v>4338</v>
      </c>
      <c r="B985" s="22"/>
      <c r="C985" s="6" t="s">
        <v>4339</v>
      </c>
      <c r="D985" s="6" t="s">
        <v>4340</v>
      </c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 t="s">
        <v>599</v>
      </c>
      <c r="Q985" s="6" t="s">
        <v>43</v>
      </c>
      <c r="R985" s="6" t="s">
        <v>4340</v>
      </c>
      <c r="S985" s="6"/>
      <c r="T985" s="1"/>
    </row>
    <row r="986" spans="1:20" ht="18.75" x14ac:dyDescent="0.25">
      <c r="A986" s="22" t="s">
        <v>4341</v>
      </c>
      <c r="B986" s="22"/>
      <c r="C986" s="6" t="s">
        <v>7011</v>
      </c>
      <c r="D986" s="6" t="s">
        <v>4342</v>
      </c>
      <c r="E986" s="6" t="s">
        <v>42</v>
      </c>
      <c r="F986" s="6" t="s">
        <v>42</v>
      </c>
      <c r="G986" s="6" t="s">
        <v>42</v>
      </c>
      <c r="H986" s="6"/>
      <c r="I986" s="6" t="s">
        <v>42</v>
      </c>
      <c r="J986" s="6"/>
      <c r="K986" s="6"/>
      <c r="L986" s="6"/>
      <c r="M986" s="6"/>
      <c r="N986" s="6"/>
      <c r="O986" s="6" t="s">
        <v>42</v>
      </c>
      <c r="P986" s="6" t="s">
        <v>700</v>
      </c>
      <c r="Q986" s="6" t="s">
        <v>57</v>
      </c>
      <c r="R986" s="6" t="s">
        <v>4342</v>
      </c>
      <c r="S986" s="6"/>
      <c r="T986" s="9"/>
    </row>
    <row r="987" spans="1:20" ht="18.75" x14ac:dyDescent="0.25">
      <c r="A987" s="22" t="s">
        <v>4343</v>
      </c>
      <c r="B987" s="22"/>
      <c r="C987" s="6" t="s">
        <v>4344</v>
      </c>
      <c r="D987" s="6" t="s">
        <v>4345</v>
      </c>
      <c r="E987" s="6"/>
      <c r="F987" s="6"/>
      <c r="G987" s="6"/>
      <c r="H987" s="6"/>
      <c r="I987" s="6"/>
      <c r="J987" s="6" t="s">
        <v>42</v>
      </c>
      <c r="K987" s="6"/>
      <c r="L987" s="6"/>
      <c r="M987" s="6"/>
      <c r="N987" s="6"/>
      <c r="O987" s="6"/>
      <c r="P987" s="6" t="s">
        <v>4346</v>
      </c>
      <c r="Q987" s="6" t="s">
        <v>57</v>
      </c>
      <c r="R987" s="6" t="s">
        <v>4345</v>
      </c>
      <c r="S987" s="6"/>
      <c r="T987" s="9"/>
    </row>
    <row r="988" spans="1:20" ht="25.5" x14ac:dyDescent="0.25">
      <c r="A988" s="22" t="s">
        <v>4347</v>
      </c>
      <c r="B988" s="22"/>
      <c r="C988" s="6" t="s">
        <v>7012</v>
      </c>
      <c r="D988" s="6" t="s">
        <v>4348</v>
      </c>
      <c r="E988" s="6" t="s">
        <v>42</v>
      </c>
      <c r="F988" s="6" t="s">
        <v>42</v>
      </c>
      <c r="G988" s="6" t="s">
        <v>42</v>
      </c>
      <c r="H988" s="6" t="s">
        <v>42</v>
      </c>
      <c r="I988" s="6"/>
      <c r="J988" s="6"/>
      <c r="K988" s="6"/>
      <c r="L988" s="6"/>
      <c r="M988" s="6" t="s">
        <v>42</v>
      </c>
      <c r="N988" s="6" t="s">
        <v>42</v>
      </c>
      <c r="O988" s="6"/>
      <c r="P988" s="6"/>
      <c r="Q988" s="6" t="s">
        <v>57</v>
      </c>
      <c r="R988" s="6" t="s">
        <v>4349</v>
      </c>
      <c r="S988" s="6"/>
      <c r="T988" s="9"/>
    </row>
    <row r="989" spans="1:20" ht="38.25" x14ac:dyDescent="0.25">
      <c r="A989" s="20" t="s">
        <v>4350</v>
      </c>
      <c r="B989" s="22"/>
      <c r="C989" s="6" t="s">
        <v>4351</v>
      </c>
      <c r="D989" s="6" t="s">
        <v>4352</v>
      </c>
      <c r="E989" s="6"/>
      <c r="F989" s="6"/>
      <c r="G989" s="6"/>
      <c r="H989" s="6"/>
      <c r="I989" s="6"/>
      <c r="J989" s="6"/>
      <c r="K989" s="6"/>
      <c r="L989" s="6"/>
      <c r="M989" s="6"/>
      <c r="N989" s="6" t="s">
        <v>42</v>
      </c>
      <c r="O989" s="6"/>
      <c r="P989" s="6"/>
      <c r="Q989" s="6" t="s">
        <v>57</v>
      </c>
      <c r="R989" s="6" t="s">
        <v>4352</v>
      </c>
      <c r="S989" s="6" t="s">
        <v>4583</v>
      </c>
      <c r="T989" s="9"/>
    </row>
    <row r="990" spans="1:20" ht="18.75" x14ac:dyDescent="0.25">
      <c r="A990" s="22" t="s">
        <v>4353</v>
      </c>
      <c r="B990" s="22"/>
      <c r="C990" s="6" t="s">
        <v>4354</v>
      </c>
      <c r="D990" s="6" t="s">
        <v>4355</v>
      </c>
      <c r="E990" s="6" t="s">
        <v>42</v>
      </c>
      <c r="F990" s="6" t="s">
        <v>42</v>
      </c>
      <c r="G990" s="6" t="s">
        <v>42</v>
      </c>
      <c r="H990" s="6"/>
      <c r="I990" s="6" t="s">
        <v>42</v>
      </c>
      <c r="J990" s="6"/>
      <c r="K990" s="6" t="s">
        <v>42</v>
      </c>
      <c r="L990" s="6" t="s">
        <v>42</v>
      </c>
      <c r="M990" s="6"/>
      <c r="N990" s="6"/>
      <c r="O990" s="6"/>
      <c r="P990" s="6"/>
      <c r="Q990" s="6" t="s">
        <v>57</v>
      </c>
      <c r="R990" s="6" t="s">
        <v>4355</v>
      </c>
      <c r="S990" s="6"/>
      <c r="T990" s="9"/>
    </row>
    <row r="991" spans="1:20" ht="18.75" x14ac:dyDescent="0.25">
      <c r="A991" s="22" t="s">
        <v>4356</v>
      </c>
      <c r="B991" s="22"/>
      <c r="C991" s="6" t="s">
        <v>4357</v>
      </c>
      <c r="D991" s="6" t="s">
        <v>4358</v>
      </c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 t="s">
        <v>599</v>
      </c>
      <c r="Q991" s="6" t="s">
        <v>57</v>
      </c>
      <c r="R991" s="6" t="s">
        <v>4358</v>
      </c>
      <c r="S991" s="6"/>
      <c r="T991" s="9"/>
    </row>
    <row r="992" spans="1:20" ht="18.75" x14ac:dyDescent="0.25">
      <c r="A992" s="22" t="s">
        <v>4359</v>
      </c>
      <c r="B992" s="22"/>
      <c r="C992" s="6" t="s">
        <v>7013</v>
      </c>
      <c r="D992" s="6" t="s">
        <v>4360</v>
      </c>
      <c r="E992" s="6"/>
      <c r="F992" s="6"/>
      <c r="G992" s="6"/>
      <c r="H992" s="6"/>
      <c r="I992" s="6"/>
      <c r="J992" s="6"/>
      <c r="K992" s="6"/>
      <c r="L992" s="6"/>
      <c r="M992" s="6" t="s">
        <v>42</v>
      </c>
      <c r="N992" s="6"/>
      <c r="O992" s="6"/>
      <c r="P992" s="6" t="s">
        <v>4361</v>
      </c>
      <c r="Q992" s="6" t="s">
        <v>57</v>
      </c>
      <c r="R992" s="6" t="s">
        <v>4362</v>
      </c>
      <c r="S992" s="6"/>
      <c r="T992" s="9"/>
    </row>
    <row r="993" spans="1:20" ht="25.5" x14ac:dyDescent="0.25">
      <c r="A993" s="22" t="s">
        <v>4363</v>
      </c>
      <c r="B993" s="22"/>
      <c r="C993" s="6" t="s">
        <v>7014</v>
      </c>
      <c r="D993" s="6" t="s">
        <v>4364</v>
      </c>
      <c r="E993" s="6" t="s">
        <v>42</v>
      </c>
      <c r="F993" s="6" t="s">
        <v>42</v>
      </c>
      <c r="G993" s="6" t="s">
        <v>42</v>
      </c>
      <c r="H993" s="6" t="s">
        <v>42</v>
      </c>
      <c r="I993" s="6"/>
      <c r="J993" s="6"/>
      <c r="K993" s="6"/>
      <c r="L993" s="6"/>
      <c r="M993" s="6"/>
      <c r="N993" s="6"/>
      <c r="O993" s="6"/>
      <c r="P993" s="6"/>
      <c r="Q993" s="6" t="s">
        <v>57</v>
      </c>
      <c r="R993" s="6" t="s">
        <v>4365</v>
      </c>
      <c r="S993" s="6"/>
      <c r="T993" s="9"/>
    </row>
    <row r="994" spans="1:20" ht="18.75" x14ac:dyDescent="0.25">
      <c r="A994" s="22" t="s">
        <v>4366</v>
      </c>
      <c r="B994" s="22"/>
      <c r="C994" s="6" t="s">
        <v>4367</v>
      </c>
      <c r="D994" s="6" t="s">
        <v>4368</v>
      </c>
      <c r="E994" s="6"/>
      <c r="F994" s="6"/>
      <c r="G994" s="6"/>
      <c r="H994" s="6"/>
      <c r="I994" s="6"/>
      <c r="J994" s="6"/>
      <c r="K994" s="6"/>
      <c r="L994" s="6"/>
      <c r="M994" s="6" t="s">
        <v>42</v>
      </c>
      <c r="N994" s="6" t="s">
        <v>42</v>
      </c>
      <c r="O994" s="6"/>
      <c r="P994" s="6"/>
      <c r="Q994" s="6" t="s">
        <v>57</v>
      </c>
      <c r="R994" s="6" t="s">
        <v>4368</v>
      </c>
      <c r="S994" s="6"/>
      <c r="T994" s="9"/>
    </row>
    <row r="995" spans="1:20" ht="25.5" x14ac:dyDescent="0.25">
      <c r="A995" s="20" t="s">
        <v>4369</v>
      </c>
      <c r="B995" s="22"/>
      <c r="C995" s="6" t="s">
        <v>4370</v>
      </c>
      <c r="D995" s="6" t="s">
        <v>4371</v>
      </c>
      <c r="E995" s="6" t="s">
        <v>42</v>
      </c>
      <c r="F995" s="6" t="s">
        <v>42</v>
      </c>
      <c r="G995" s="6" t="s">
        <v>42</v>
      </c>
      <c r="H995" s="6"/>
      <c r="I995" s="6" t="s">
        <v>42</v>
      </c>
      <c r="J995" s="6"/>
      <c r="K995" s="6"/>
      <c r="L995" s="6"/>
      <c r="M995" s="6"/>
      <c r="N995" s="6"/>
      <c r="O995" s="6"/>
      <c r="P995" s="6"/>
      <c r="Q995" s="6" t="s">
        <v>57</v>
      </c>
      <c r="R995" s="6" t="s">
        <v>4372</v>
      </c>
      <c r="S995" s="6"/>
      <c r="T995" s="9"/>
    </row>
    <row r="996" spans="1:20" ht="38.25" x14ac:dyDescent="0.25">
      <c r="A996" s="22" t="s">
        <v>4373</v>
      </c>
      <c r="B996" s="22"/>
      <c r="C996" s="6" t="s">
        <v>2998</v>
      </c>
      <c r="D996" s="6" t="s">
        <v>4374</v>
      </c>
      <c r="E996" s="6" t="s">
        <v>42</v>
      </c>
      <c r="F996" s="6" t="s">
        <v>42</v>
      </c>
      <c r="G996" s="6" t="s">
        <v>42</v>
      </c>
      <c r="H996" s="6" t="s">
        <v>42</v>
      </c>
      <c r="I996" s="6" t="s">
        <v>42</v>
      </c>
      <c r="J996" s="6"/>
      <c r="K996" s="6" t="s">
        <v>42</v>
      </c>
      <c r="L996" s="6" t="s">
        <v>42</v>
      </c>
      <c r="M996" s="6"/>
      <c r="N996" s="6"/>
      <c r="O996" s="6" t="s">
        <v>42</v>
      </c>
      <c r="P996" s="6" t="s">
        <v>4375</v>
      </c>
      <c r="Q996" s="6" t="s">
        <v>57</v>
      </c>
      <c r="R996" s="6"/>
      <c r="S996" s="6" t="s">
        <v>4605</v>
      </c>
      <c r="T996" s="9"/>
    </row>
    <row r="997" spans="1:20" ht="18.75" x14ac:dyDescent="0.25">
      <c r="A997" s="20" t="s">
        <v>4376</v>
      </c>
      <c r="B997" s="22"/>
      <c r="C997" s="6" t="s">
        <v>4377</v>
      </c>
      <c r="D997" s="6" t="s">
        <v>4378</v>
      </c>
      <c r="E997" s="6"/>
      <c r="F997" s="6"/>
      <c r="G997" s="6"/>
      <c r="H997" s="6"/>
      <c r="I997" s="6"/>
      <c r="J997" s="6"/>
      <c r="K997" s="6"/>
      <c r="L997" s="6"/>
      <c r="M997" s="6" t="s">
        <v>42</v>
      </c>
      <c r="N997" s="6" t="s">
        <v>42</v>
      </c>
      <c r="O997" s="6"/>
      <c r="P997" s="6"/>
      <c r="Q997" s="6" t="s">
        <v>57</v>
      </c>
      <c r="R997" s="6" t="s">
        <v>4379</v>
      </c>
      <c r="S997" s="6"/>
      <c r="T997" s="9"/>
    </row>
    <row r="998" spans="1:20" ht="18.75" x14ac:dyDescent="0.25">
      <c r="A998" s="22" t="s">
        <v>4380</v>
      </c>
      <c r="B998" s="22"/>
      <c r="C998" s="6" t="s">
        <v>4381</v>
      </c>
      <c r="D998" s="6" t="s">
        <v>4382</v>
      </c>
      <c r="E998" s="6"/>
      <c r="F998" s="6"/>
      <c r="G998" s="6"/>
      <c r="H998" s="6"/>
      <c r="I998" s="6"/>
      <c r="J998" s="6"/>
      <c r="K998" s="6"/>
      <c r="L998" s="6"/>
      <c r="M998" s="6" t="s">
        <v>42</v>
      </c>
      <c r="N998" s="6" t="s">
        <v>42</v>
      </c>
      <c r="O998" s="6"/>
      <c r="P998" s="6"/>
      <c r="Q998" s="6" t="s">
        <v>57</v>
      </c>
      <c r="R998" s="6" t="s">
        <v>4382</v>
      </c>
      <c r="S998" s="6"/>
      <c r="T998" s="9"/>
    </row>
    <row r="999" spans="1:20" ht="18.75" x14ac:dyDescent="0.25">
      <c r="A999" s="22" t="s">
        <v>4383</v>
      </c>
      <c r="B999" s="22"/>
      <c r="C999" s="6" t="s">
        <v>4384</v>
      </c>
      <c r="D999" s="6" t="s">
        <v>4385</v>
      </c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 t="s">
        <v>599</v>
      </c>
      <c r="Q999" s="6"/>
      <c r="R999" s="6" t="s">
        <v>4385</v>
      </c>
      <c r="S999" s="6"/>
      <c r="T999" s="9"/>
    </row>
    <row r="1000" spans="1:20" ht="25.5" x14ac:dyDescent="0.25">
      <c r="A1000" s="22" t="s">
        <v>4386</v>
      </c>
      <c r="B1000" s="22"/>
      <c r="C1000" s="6" t="s">
        <v>4387</v>
      </c>
      <c r="D1000" s="6" t="s">
        <v>4388</v>
      </c>
      <c r="E1000" s="6"/>
      <c r="F1000" s="6"/>
      <c r="G1000" s="6"/>
      <c r="H1000" s="6"/>
      <c r="I1000" s="6"/>
      <c r="J1000" s="6"/>
      <c r="K1000" s="6"/>
      <c r="L1000" s="6"/>
      <c r="M1000" s="6" t="s">
        <v>42</v>
      </c>
      <c r="N1000" s="6" t="s">
        <v>42</v>
      </c>
      <c r="O1000" s="6"/>
      <c r="P1000" s="6"/>
      <c r="Q1000" s="6" t="s">
        <v>43</v>
      </c>
      <c r="R1000" s="6" t="s">
        <v>4389</v>
      </c>
      <c r="S1000" s="6"/>
      <c r="T1000" s="9"/>
    </row>
    <row r="1001" spans="1:20" ht="25.5" x14ac:dyDescent="0.25">
      <c r="A1001" s="22" t="s">
        <v>3835</v>
      </c>
      <c r="B1001" s="22"/>
      <c r="C1001" s="6" t="s">
        <v>3837</v>
      </c>
      <c r="D1001" s="6" t="s">
        <v>4391</v>
      </c>
      <c r="E1001" s="6" t="s">
        <v>42</v>
      </c>
      <c r="F1001" s="6" t="s">
        <v>42</v>
      </c>
      <c r="G1001" s="6" t="s">
        <v>42</v>
      </c>
      <c r="H1001" s="6"/>
      <c r="I1001" s="6" t="s">
        <v>42</v>
      </c>
      <c r="J1001" s="6"/>
      <c r="K1001" s="6"/>
      <c r="L1001" s="6"/>
      <c r="M1001" s="6"/>
      <c r="N1001" s="6"/>
      <c r="O1001" s="6"/>
      <c r="P1001" s="6"/>
      <c r="Q1001" s="6" t="s">
        <v>57</v>
      </c>
      <c r="R1001" s="6" t="s">
        <v>3839</v>
      </c>
      <c r="S1001" s="6"/>
      <c r="T1001" s="9"/>
    </row>
    <row r="1002" spans="1:20" ht="25.5" x14ac:dyDescent="0.25">
      <c r="A1002" s="22" t="s">
        <v>4392</v>
      </c>
      <c r="B1002" s="22"/>
      <c r="C1002" s="6" t="s">
        <v>4393</v>
      </c>
      <c r="D1002" s="6" t="s">
        <v>4394</v>
      </c>
      <c r="E1002" s="6"/>
      <c r="F1002" s="6"/>
      <c r="G1002" s="6"/>
      <c r="H1002" s="6"/>
      <c r="I1002" s="6"/>
      <c r="J1002" s="6"/>
      <c r="K1002" s="6"/>
      <c r="L1002" s="6"/>
      <c r="M1002" s="6" t="s">
        <v>42</v>
      </c>
      <c r="N1002" s="6" t="s">
        <v>42</v>
      </c>
      <c r="O1002" s="6"/>
      <c r="P1002" s="6"/>
      <c r="Q1002" s="6" t="s">
        <v>57</v>
      </c>
      <c r="R1002" s="6" t="s">
        <v>4394</v>
      </c>
      <c r="S1002" s="6"/>
      <c r="T1002" s="9"/>
    </row>
    <row r="1003" spans="1:20" ht="18.75" x14ac:dyDescent="0.25">
      <c r="A1003" s="22" t="s">
        <v>4395</v>
      </c>
      <c r="B1003" s="22"/>
      <c r="C1003" s="6" t="s">
        <v>4396</v>
      </c>
      <c r="D1003" s="6" t="s">
        <v>4397</v>
      </c>
      <c r="E1003" s="6"/>
      <c r="F1003" s="6"/>
      <c r="G1003" s="6"/>
      <c r="H1003" s="6"/>
      <c r="I1003" s="6"/>
      <c r="J1003" s="6"/>
      <c r="K1003" s="6"/>
      <c r="L1003" s="6"/>
      <c r="M1003" s="6"/>
      <c r="N1003" s="6" t="s">
        <v>42</v>
      </c>
      <c r="O1003" s="6"/>
      <c r="P1003" s="6"/>
      <c r="Q1003" s="6" t="s">
        <v>57</v>
      </c>
      <c r="R1003" s="6" t="s">
        <v>4398</v>
      </c>
      <c r="S1003" s="6"/>
      <c r="T1003" s="9"/>
    </row>
    <row r="1004" spans="1:20" ht="38.25" x14ac:dyDescent="0.25">
      <c r="A1004" s="22" t="s">
        <v>4399</v>
      </c>
      <c r="B1004" s="22"/>
      <c r="C1004" s="6" t="s">
        <v>4400</v>
      </c>
      <c r="D1004" s="6" t="s">
        <v>4401</v>
      </c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 t="s">
        <v>4402</v>
      </c>
      <c r="Q1004" s="6" t="s">
        <v>57</v>
      </c>
      <c r="R1004" s="6" t="s">
        <v>4403</v>
      </c>
      <c r="S1004" s="6"/>
      <c r="T1004" s="9"/>
    </row>
    <row r="1005" spans="1:20" ht="25.5" x14ac:dyDescent="0.25">
      <c r="A1005" s="22" t="s">
        <v>4405</v>
      </c>
      <c r="B1005" s="22"/>
      <c r="C1005" s="6" t="s">
        <v>4406</v>
      </c>
      <c r="D1005" s="6" t="s">
        <v>4407</v>
      </c>
      <c r="E1005" s="6"/>
      <c r="F1005" s="6"/>
      <c r="G1005" s="6"/>
      <c r="H1005" s="6"/>
      <c r="I1005" s="6"/>
      <c r="J1005" s="6" t="s">
        <v>42</v>
      </c>
      <c r="K1005" s="6"/>
      <c r="L1005" s="6"/>
      <c r="M1005" s="6"/>
      <c r="N1005" s="6"/>
      <c r="O1005" s="6"/>
      <c r="P1005" s="6"/>
      <c r="Q1005" s="6" t="s">
        <v>43</v>
      </c>
      <c r="R1005" s="6" t="s">
        <v>4407</v>
      </c>
      <c r="S1005" s="6"/>
      <c r="T1005" s="9"/>
    </row>
    <row r="1006" spans="1:20" ht="25.5" x14ac:dyDescent="0.25">
      <c r="A1006" s="22" t="s">
        <v>4408</v>
      </c>
      <c r="B1006" s="22"/>
      <c r="C1006" s="6" t="s">
        <v>4409</v>
      </c>
      <c r="D1006" s="6" t="s">
        <v>4410</v>
      </c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 t="s">
        <v>599</v>
      </c>
      <c r="Q1006" s="6" t="s">
        <v>57</v>
      </c>
      <c r="R1006" s="6" t="s">
        <v>4410</v>
      </c>
      <c r="S1006" s="6"/>
      <c r="T1006" s="1"/>
    </row>
    <row r="1007" spans="1:20" ht="25.5" x14ac:dyDescent="0.25">
      <c r="A1007" s="22" t="s">
        <v>4411</v>
      </c>
      <c r="B1007" s="22"/>
      <c r="C1007" s="6" t="s">
        <v>4412</v>
      </c>
      <c r="D1007" s="6" t="s">
        <v>4413</v>
      </c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 t="s">
        <v>599</v>
      </c>
      <c r="Q1007" s="6"/>
      <c r="R1007" s="6" t="s">
        <v>4413</v>
      </c>
      <c r="S1007" s="6" t="s">
        <v>4639</v>
      </c>
      <c r="T1007" s="9"/>
    </row>
    <row r="1008" spans="1:20" ht="25.5" x14ac:dyDescent="0.25">
      <c r="A1008" s="22" t="s">
        <v>4414</v>
      </c>
      <c r="B1008" s="22"/>
      <c r="C1008" s="6" t="s">
        <v>7015</v>
      </c>
      <c r="D1008" s="6" t="s">
        <v>4415</v>
      </c>
      <c r="E1008" s="6"/>
      <c r="F1008" s="6"/>
      <c r="G1008" s="6"/>
      <c r="H1008" s="6"/>
      <c r="I1008" s="6"/>
      <c r="J1008" s="6"/>
      <c r="K1008" s="6"/>
      <c r="L1008" s="6"/>
      <c r="M1008" s="6" t="s">
        <v>42</v>
      </c>
      <c r="N1008" s="6" t="s">
        <v>42</v>
      </c>
      <c r="O1008" s="6"/>
      <c r="P1008" s="6"/>
      <c r="Q1008" s="6" t="s">
        <v>57</v>
      </c>
      <c r="R1008" s="6" t="s">
        <v>4416</v>
      </c>
      <c r="S1008" s="6" t="s">
        <v>4644</v>
      </c>
      <c r="T1008" s="9"/>
    </row>
    <row r="1009" spans="1:20" ht="38.25" x14ac:dyDescent="0.25">
      <c r="A1009" s="22" t="s">
        <v>4417</v>
      </c>
      <c r="B1009" s="22"/>
      <c r="C1009" s="6" t="s">
        <v>4418</v>
      </c>
      <c r="D1009" s="6" t="s">
        <v>4419</v>
      </c>
      <c r="E1009" s="6" t="s">
        <v>42</v>
      </c>
      <c r="F1009" s="6" t="s">
        <v>42</v>
      </c>
      <c r="G1009" s="6" t="s">
        <v>42</v>
      </c>
      <c r="H1009" s="6"/>
      <c r="I1009" s="6" t="s">
        <v>42</v>
      </c>
      <c r="J1009" s="6"/>
      <c r="K1009" s="6" t="s">
        <v>42</v>
      </c>
      <c r="L1009" s="6"/>
      <c r="M1009" s="6"/>
      <c r="N1009" s="6"/>
      <c r="O1009" s="6"/>
      <c r="P1009" s="6" t="s">
        <v>4420</v>
      </c>
      <c r="Q1009" s="6" t="s">
        <v>43</v>
      </c>
      <c r="R1009" s="6" t="s">
        <v>923</v>
      </c>
      <c r="S1009" s="6" t="s">
        <v>7511</v>
      </c>
      <c r="T1009" s="9"/>
    </row>
    <row r="1010" spans="1:20" ht="18.75" x14ac:dyDescent="0.25">
      <c r="A1010" s="20">
        <v>44539</v>
      </c>
      <c r="B1010" s="22"/>
      <c r="C1010" s="6" t="s">
        <v>4421</v>
      </c>
      <c r="D1010" s="6" t="s">
        <v>4422</v>
      </c>
      <c r="E1010" s="6" t="s">
        <v>42</v>
      </c>
      <c r="F1010" s="6" t="s">
        <v>42</v>
      </c>
      <c r="G1010" s="6" t="s">
        <v>42</v>
      </c>
      <c r="H1010" s="6"/>
      <c r="I1010" s="6" t="s">
        <v>42</v>
      </c>
      <c r="J1010" s="6"/>
      <c r="K1010" s="6"/>
      <c r="L1010" s="6"/>
      <c r="M1010" s="6"/>
      <c r="N1010" s="6"/>
      <c r="O1010" s="6"/>
      <c r="P1010" s="6"/>
      <c r="Q1010" s="6" t="s">
        <v>57</v>
      </c>
      <c r="R1010" s="6"/>
      <c r="S1010" s="6"/>
      <c r="T1010" s="9"/>
    </row>
    <row r="1011" spans="1:20" ht="25.5" x14ac:dyDescent="0.25">
      <c r="A1011" s="22" t="s">
        <v>4423</v>
      </c>
      <c r="B1011" s="22"/>
      <c r="C1011" s="6" t="s">
        <v>4424</v>
      </c>
      <c r="D1011" s="6" t="s">
        <v>7016</v>
      </c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 t="s">
        <v>7212</v>
      </c>
      <c r="Q1011" s="6" t="s">
        <v>7816</v>
      </c>
      <c r="R1011" s="6"/>
      <c r="S1011" s="6"/>
      <c r="T1011" s="9"/>
    </row>
    <row r="1012" spans="1:20" ht="18.75" x14ac:dyDescent="0.25">
      <c r="A1012" s="20">
        <v>44290</v>
      </c>
      <c r="B1012" s="22"/>
      <c r="C1012" s="6" t="s">
        <v>4425</v>
      </c>
      <c r="D1012" s="6" t="s">
        <v>4426</v>
      </c>
      <c r="E1012" s="6" t="s">
        <v>42</v>
      </c>
      <c r="F1012" s="6" t="s">
        <v>42</v>
      </c>
      <c r="G1012" s="6" t="s">
        <v>42</v>
      </c>
      <c r="H1012" s="6" t="s">
        <v>42</v>
      </c>
      <c r="I1012" s="6"/>
      <c r="J1012" s="6"/>
      <c r="K1012" s="6"/>
      <c r="L1012" s="6"/>
      <c r="M1012" s="6" t="s">
        <v>42</v>
      </c>
      <c r="N1012" s="6"/>
      <c r="O1012" s="6"/>
      <c r="P1012" s="6"/>
      <c r="Q1012" s="6" t="s">
        <v>57</v>
      </c>
      <c r="R1012" s="6" t="s">
        <v>4427</v>
      </c>
      <c r="S1012" s="6"/>
      <c r="T1012" s="9"/>
    </row>
    <row r="1013" spans="1:20" ht="25.5" x14ac:dyDescent="0.25">
      <c r="A1013" s="22" t="s">
        <v>4428</v>
      </c>
      <c r="B1013" s="22"/>
      <c r="C1013" s="6" t="s">
        <v>4429</v>
      </c>
      <c r="D1013" s="6" t="s">
        <v>4430</v>
      </c>
      <c r="E1013" s="6"/>
      <c r="F1013" s="6"/>
      <c r="G1013" s="6"/>
      <c r="H1013" s="6"/>
      <c r="I1013" s="6"/>
      <c r="J1013" s="6"/>
      <c r="K1013" s="6"/>
      <c r="L1013" s="6"/>
      <c r="M1013" s="6" t="s">
        <v>42</v>
      </c>
      <c r="N1013" s="6" t="s">
        <v>42</v>
      </c>
      <c r="O1013" s="6"/>
      <c r="P1013" s="6"/>
      <c r="Q1013" s="6" t="s">
        <v>43</v>
      </c>
      <c r="R1013" s="6" t="s">
        <v>4431</v>
      </c>
      <c r="S1013" s="6"/>
      <c r="T1013" s="9"/>
    </row>
    <row r="1014" spans="1:20" ht="25.5" x14ac:dyDescent="0.25">
      <c r="A1014" s="22" t="s">
        <v>4432</v>
      </c>
      <c r="B1014" s="22"/>
      <c r="C1014" s="6" t="s">
        <v>4433</v>
      </c>
      <c r="D1014" s="6" t="s">
        <v>4434</v>
      </c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 t="s">
        <v>599</v>
      </c>
      <c r="Q1014" s="6" t="s">
        <v>57</v>
      </c>
      <c r="R1014" s="6" t="s">
        <v>4435</v>
      </c>
      <c r="S1014" s="6" t="s">
        <v>7512</v>
      </c>
      <c r="T1014" s="9"/>
    </row>
    <row r="1015" spans="1:20" ht="18.75" x14ac:dyDescent="0.25">
      <c r="A1015" s="22" t="s">
        <v>4436</v>
      </c>
      <c r="B1015" s="22"/>
      <c r="C1015" s="6" t="s">
        <v>4437</v>
      </c>
      <c r="D1015" s="6" t="s">
        <v>4438</v>
      </c>
      <c r="E1015" s="6"/>
      <c r="F1015" s="6"/>
      <c r="G1015" s="6"/>
      <c r="H1015" s="6"/>
      <c r="I1015" s="6"/>
      <c r="J1015" s="6"/>
      <c r="K1015" s="6"/>
      <c r="L1015" s="6"/>
      <c r="M1015" s="6" t="s">
        <v>42</v>
      </c>
      <c r="N1015" s="6" t="s">
        <v>42</v>
      </c>
      <c r="O1015" s="6"/>
      <c r="P1015" s="6"/>
      <c r="Q1015" s="6" t="s">
        <v>57</v>
      </c>
      <c r="R1015" s="6" t="s">
        <v>4439</v>
      </c>
      <c r="S1015" s="6"/>
      <c r="T1015" s="9"/>
    </row>
    <row r="1016" spans="1:20" ht="18.75" x14ac:dyDescent="0.25">
      <c r="A1016" s="22" t="s">
        <v>4440</v>
      </c>
      <c r="B1016" s="22"/>
      <c r="C1016" s="6" t="s">
        <v>4441</v>
      </c>
      <c r="D1016" s="6" t="s">
        <v>4442</v>
      </c>
      <c r="E1016" s="6"/>
      <c r="F1016" s="6"/>
      <c r="G1016" s="6"/>
      <c r="H1016" s="6"/>
      <c r="I1016" s="6"/>
      <c r="J1016" s="6"/>
      <c r="K1016" s="6"/>
      <c r="L1016" s="6"/>
      <c r="M1016" s="6" t="s">
        <v>42</v>
      </c>
      <c r="N1016" s="6" t="s">
        <v>42</v>
      </c>
      <c r="O1016" s="6"/>
      <c r="P1016" s="6"/>
      <c r="Q1016" s="6" t="s">
        <v>57</v>
      </c>
      <c r="R1016" s="6" t="s">
        <v>4443</v>
      </c>
      <c r="S1016" s="6"/>
      <c r="T1016" s="9"/>
    </row>
    <row r="1017" spans="1:20" ht="25.5" x14ac:dyDescent="0.25">
      <c r="A1017" s="22" t="s">
        <v>4444</v>
      </c>
      <c r="B1017" s="22"/>
      <c r="C1017" s="6" t="s">
        <v>7017</v>
      </c>
      <c r="D1017" s="6" t="s">
        <v>4445</v>
      </c>
      <c r="E1017" s="6" t="s">
        <v>42</v>
      </c>
      <c r="F1017" s="6" t="s">
        <v>42</v>
      </c>
      <c r="G1017" s="6" t="s">
        <v>42</v>
      </c>
      <c r="H1017" s="6"/>
      <c r="I1017" s="6" t="s">
        <v>42</v>
      </c>
      <c r="J1017" s="6"/>
      <c r="K1017" s="6"/>
      <c r="L1017" s="6"/>
      <c r="M1017" s="6"/>
      <c r="N1017" s="6"/>
      <c r="O1017" s="6"/>
      <c r="P1017" s="6"/>
      <c r="Q1017" s="6" t="s">
        <v>57</v>
      </c>
      <c r="R1017" s="6" t="s">
        <v>4446</v>
      </c>
      <c r="S1017" s="6" t="s">
        <v>7513</v>
      </c>
      <c r="T1017" s="9"/>
    </row>
    <row r="1018" spans="1:20" ht="25.5" x14ac:dyDescent="0.25">
      <c r="A1018" s="22" t="s">
        <v>4447</v>
      </c>
      <c r="B1018" s="22"/>
      <c r="C1018" s="6" t="s">
        <v>7018</v>
      </c>
      <c r="D1018" s="6" t="s">
        <v>4448</v>
      </c>
      <c r="E1018" s="6"/>
      <c r="F1018" s="6"/>
      <c r="G1018" s="6"/>
      <c r="H1018" s="6"/>
      <c r="I1018" s="6"/>
      <c r="J1018" s="6"/>
      <c r="K1018" s="6"/>
      <c r="L1018" s="6"/>
      <c r="M1018" s="6" t="s">
        <v>42</v>
      </c>
      <c r="N1018" s="6"/>
      <c r="O1018" s="6"/>
      <c r="P1018" s="6"/>
      <c r="Q1018" s="6" t="s">
        <v>43</v>
      </c>
      <c r="R1018" s="6" t="s">
        <v>4449</v>
      </c>
      <c r="S1018" s="6"/>
      <c r="T1018" s="9"/>
    </row>
    <row r="1019" spans="1:20" ht="25.5" x14ac:dyDescent="0.25">
      <c r="A1019" s="22" t="s">
        <v>4450</v>
      </c>
      <c r="B1019" s="22"/>
      <c r="C1019" s="6" t="s">
        <v>4451</v>
      </c>
      <c r="D1019" s="6" t="s">
        <v>4452</v>
      </c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 t="s">
        <v>599</v>
      </c>
      <c r="Q1019" s="6" t="s">
        <v>57</v>
      </c>
      <c r="R1019" s="6" t="s">
        <v>4452</v>
      </c>
      <c r="S1019" s="6"/>
      <c r="T1019" s="9"/>
    </row>
    <row r="1020" spans="1:20" ht="38.25" x14ac:dyDescent="0.25">
      <c r="A1020" s="22" t="s">
        <v>4453</v>
      </c>
      <c r="B1020" s="22"/>
      <c r="C1020" s="6" t="s">
        <v>4454</v>
      </c>
      <c r="D1020" s="6" t="s">
        <v>4455</v>
      </c>
      <c r="E1020" s="6"/>
      <c r="F1020" s="6"/>
      <c r="G1020" s="6"/>
      <c r="H1020" s="6"/>
      <c r="I1020" s="6"/>
      <c r="J1020" s="6"/>
      <c r="K1020" s="6"/>
      <c r="L1020" s="6"/>
      <c r="M1020" s="6"/>
      <c r="N1020" s="6" t="s">
        <v>42</v>
      </c>
      <c r="O1020" s="6"/>
      <c r="P1020" s="6"/>
      <c r="Q1020" s="6" t="s">
        <v>57</v>
      </c>
      <c r="R1020" s="6" t="s">
        <v>4456</v>
      </c>
      <c r="S1020" s="6" t="s">
        <v>4688</v>
      </c>
      <c r="T1020" s="9"/>
    </row>
    <row r="1021" spans="1:20" ht="25.5" x14ac:dyDescent="0.25">
      <c r="A1021" s="22" t="s">
        <v>4457</v>
      </c>
      <c r="B1021" s="22"/>
      <c r="C1021" s="6" t="s">
        <v>7019</v>
      </c>
      <c r="D1021" s="6" t="s">
        <v>4458</v>
      </c>
      <c r="E1021" s="6"/>
      <c r="F1021" s="6"/>
      <c r="G1021" s="6"/>
      <c r="H1021" s="6"/>
      <c r="I1021" s="6"/>
      <c r="J1021" s="6"/>
      <c r="K1021" s="6"/>
      <c r="L1021" s="6"/>
      <c r="M1021" s="6" t="s">
        <v>42</v>
      </c>
      <c r="N1021" s="6"/>
      <c r="O1021" s="6"/>
      <c r="P1021" s="6"/>
      <c r="Q1021" s="6" t="s">
        <v>43</v>
      </c>
      <c r="R1021" s="6" t="s">
        <v>4459</v>
      </c>
      <c r="S1021" s="6"/>
      <c r="T1021" s="9"/>
    </row>
    <row r="1022" spans="1:20" ht="25.5" x14ac:dyDescent="0.25">
      <c r="A1022" s="22" t="s">
        <v>4460</v>
      </c>
      <c r="B1022" s="22"/>
      <c r="C1022" s="6" t="s">
        <v>4461</v>
      </c>
      <c r="D1022" s="6" t="s">
        <v>4462</v>
      </c>
      <c r="E1022" s="6" t="s">
        <v>42</v>
      </c>
      <c r="F1022" s="6" t="s">
        <v>42</v>
      </c>
      <c r="G1022" s="6" t="s">
        <v>42</v>
      </c>
      <c r="H1022" s="6"/>
      <c r="I1022" s="6"/>
      <c r="J1022" s="6"/>
      <c r="K1022" s="6"/>
      <c r="L1022" s="6"/>
      <c r="M1022" s="6"/>
      <c r="N1022" s="6"/>
      <c r="O1022" s="6"/>
      <c r="P1022" s="6"/>
      <c r="Q1022" s="6" t="s">
        <v>43</v>
      </c>
      <c r="R1022" s="6" t="s">
        <v>4463</v>
      </c>
      <c r="S1022" s="6"/>
      <c r="T1022" s="9"/>
    </row>
    <row r="1023" spans="1:20" ht="25.5" x14ac:dyDescent="0.25">
      <c r="A1023" s="22" t="s">
        <v>4464</v>
      </c>
      <c r="B1023" s="22"/>
      <c r="C1023" s="6" t="s">
        <v>4465</v>
      </c>
      <c r="D1023" s="6" t="s">
        <v>4466</v>
      </c>
      <c r="E1023" s="6" t="s">
        <v>42</v>
      </c>
      <c r="F1023" s="6" t="s">
        <v>42</v>
      </c>
      <c r="G1023" s="6" t="s">
        <v>42</v>
      </c>
      <c r="H1023" s="6"/>
      <c r="I1023" s="6"/>
      <c r="J1023" s="6"/>
      <c r="K1023" s="6"/>
      <c r="L1023" s="6"/>
      <c r="M1023" s="6"/>
      <c r="N1023" s="6"/>
      <c r="O1023" s="6"/>
      <c r="P1023" s="6"/>
      <c r="Q1023" s="6" t="s">
        <v>43</v>
      </c>
      <c r="R1023" s="6" t="s">
        <v>4466</v>
      </c>
      <c r="S1023" s="6" t="s">
        <v>4698</v>
      </c>
      <c r="T1023" s="9"/>
    </row>
    <row r="1024" spans="1:20" ht="25.5" x14ac:dyDescent="0.25">
      <c r="A1024" s="22" t="s">
        <v>4467</v>
      </c>
      <c r="B1024" s="22"/>
      <c r="C1024" s="6" t="s">
        <v>4468</v>
      </c>
      <c r="D1024" s="6" t="s">
        <v>4469</v>
      </c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 t="s">
        <v>2031</v>
      </c>
      <c r="Q1024" s="6" t="s">
        <v>43</v>
      </c>
      <c r="R1024" s="6"/>
      <c r="S1024" s="6"/>
      <c r="T1024" s="9"/>
    </row>
    <row r="1025" spans="1:20" ht="18.75" x14ac:dyDescent="0.25">
      <c r="A1025" s="22" t="s">
        <v>4470</v>
      </c>
      <c r="B1025" s="22"/>
      <c r="C1025" s="6" t="s">
        <v>4471</v>
      </c>
      <c r="D1025" s="6" t="s">
        <v>4472</v>
      </c>
      <c r="E1025" s="6"/>
      <c r="F1025" s="6"/>
      <c r="G1025" s="6"/>
      <c r="H1025" s="6"/>
      <c r="I1025" s="6"/>
      <c r="J1025" s="6"/>
      <c r="K1025" s="6" t="s">
        <v>42</v>
      </c>
      <c r="L1025" s="6"/>
      <c r="M1025" s="6"/>
      <c r="N1025" s="6"/>
      <c r="O1025" s="6"/>
      <c r="P1025" s="6" t="s">
        <v>4473</v>
      </c>
      <c r="Q1025" s="6" t="s">
        <v>57</v>
      </c>
      <c r="R1025" s="6" t="s">
        <v>4474</v>
      </c>
      <c r="S1025" s="6"/>
      <c r="T1025" s="9"/>
    </row>
    <row r="1026" spans="1:20" ht="25.5" x14ac:dyDescent="0.25">
      <c r="A1026" s="22" t="s">
        <v>4475</v>
      </c>
      <c r="B1026" s="22"/>
      <c r="C1026" s="6" t="s">
        <v>4476</v>
      </c>
      <c r="D1026" s="6" t="s">
        <v>4477</v>
      </c>
      <c r="E1026" s="6"/>
      <c r="F1026" s="6"/>
      <c r="G1026" s="6"/>
      <c r="H1026" s="6"/>
      <c r="I1026" s="6"/>
      <c r="J1026" s="6"/>
      <c r="K1026" s="6"/>
      <c r="L1026" s="6"/>
      <c r="M1026" s="6" t="s">
        <v>42</v>
      </c>
      <c r="N1026" s="6" t="s">
        <v>42</v>
      </c>
      <c r="O1026" s="6"/>
      <c r="P1026" s="6"/>
      <c r="Q1026" s="6" t="s">
        <v>43</v>
      </c>
      <c r="R1026" s="6" t="s">
        <v>4478</v>
      </c>
      <c r="S1026" s="6"/>
      <c r="T1026" s="9"/>
    </row>
    <row r="1027" spans="1:20" ht="38.25" x14ac:dyDescent="0.25">
      <c r="A1027" s="22" t="s">
        <v>4479</v>
      </c>
      <c r="B1027" s="22"/>
      <c r="C1027" s="6" t="s">
        <v>4480</v>
      </c>
      <c r="D1027" s="6" t="s">
        <v>4481</v>
      </c>
      <c r="E1027" s="6"/>
      <c r="F1027" s="6"/>
      <c r="G1027" s="6"/>
      <c r="H1027" s="6"/>
      <c r="I1027" s="6"/>
      <c r="J1027" s="6"/>
      <c r="K1027" s="6"/>
      <c r="L1027" s="6"/>
      <c r="M1027" s="6" t="s">
        <v>42</v>
      </c>
      <c r="N1027" s="6" t="s">
        <v>42</v>
      </c>
      <c r="O1027" s="6"/>
      <c r="P1027" s="6"/>
      <c r="Q1027" s="6" t="s">
        <v>43</v>
      </c>
      <c r="R1027" s="6" t="s">
        <v>4482</v>
      </c>
      <c r="S1027" s="6" t="s">
        <v>4713</v>
      </c>
      <c r="T1027" s="1"/>
    </row>
    <row r="1028" spans="1:20" ht="25.5" x14ac:dyDescent="0.25">
      <c r="A1028" s="20">
        <v>44328</v>
      </c>
      <c r="B1028" s="22"/>
      <c r="C1028" s="6" t="s">
        <v>7020</v>
      </c>
      <c r="D1028" s="6" t="s">
        <v>4483</v>
      </c>
      <c r="E1028" s="6"/>
      <c r="F1028" s="6"/>
      <c r="G1028" s="6"/>
      <c r="H1028" s="6"/>
      <c r="I1028" s="6"/>
      <c r="J1028" s="6"/>
      <c r="K1028" s="6"/>
      <c r="L1028" s="6"/>
      <c r="M1028" s="6" t="s">
        <v>42</v>
      </c>
      <c r="N1028" s="6" t="s">
        <v>42</v>
      </c>
      <c r="O1028" s="6"/>
      <c r="P1028" s="6"/>
      <c r="Q1028" s="6" t="s">
        <v>57</v>
      </c>
      <c r="R1028" s="6" t="s">
        <v>4484</v>
      </c>
      <c r="S1028" s="6"/>
      <c r="T1028" s="9"/>
    </row>
    <row r="1029" spans="1:20" ht="25.5" x14ac:dyDescent="0.25">
      <c r="A1029" s="22" t="s">
        <v>4485</v>
      </c>
      <c r="B1029" s="22"/>
      <c r="C1029" s="6" t="s">
        <v>4486</v>
      </c>
      <c r="D1029" s="6" t="s">
        <v>4486</v>
      </c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 t="s">
        <v>599</v>
      </c>
      <c r="Q1029" s="6" t="s">
        <v>43</v>
      </c>
      <c r="R1029" s="6" t="s">
        <v>4486</v>
      </c>
      <c r="S1029" s="6" t="s">
        <v>4721</v>
      </c>
      <c r="T1029" s="9"/>
    </row>
    <row r="1030" spans="1:20" ht="18.75" x14ac:dyDescent="0.25">
      <c r="A1030" s="22" t="s">
        <v>4487</v>
      </c>
      <c r="B1030" s="22"/>
      <c r="C1030" s="6" t="s">
        <v>4488</v>
      </c>
      <c r="D1030" s="6" t="s">
        <v>4489</v>
      </c>
      <c r="E1030" s="6" t="s">
        <v>42</v>
      </c>
      <c r="F1030" s="6" t="s">
        <v>42</v>
      </c>
      <c r="G1030" s="6" t="s">
        <v>42</v>
      </c>
      <c r="H1030" s="6"/>
      <c r="I1030" s="6"/>
      <c r="J1030" s="6"/>
      <c r="K1030" s="6"/>
      <c r="L1030" s="6"/>
      <c r="M1030" s="6"/>
      <c r="N1030" s="6"/>
      <c r="O1030" s="6"/>
      <c r="P1030" s="6"/>
      <c r="Q1030" s="6" t="s">
        <v>57</v>
      </c>
      <c r="R1030" s="6"/>
      <c r="S1030" s="6"/>
      <c r="T1030" s="9"/>
    </row>
    <row r="1031" spans="1:20" ht="25.5" x14ac:dyDescent="0.25">
      <c r="A1031" s="22" t="s">
        <v>4490</v>
      </c>
      <c r="B1031" s="22"/>
      <c r="C1031" s="6" t="s">
        <v>1180</v>
      </c>
      <c r="D1031" s="6" t="s">
        <v>1181</v>
      </c>
      <c r="E1031" s="6" t="s">
        <v>42</v>
      </c>
      <c r="F1031" s="6" t="s">
        <v>42</v>
      </c>
      <c r="G1031" s="6" t="s">
        <v>42</v>
      </c>
      <c r="H1031" s="6"/>
      <c r="I1031" s="6" t="s">
        <v>42</v>
      </c>
      <c r="J1031" s="6"/>
      <c r="K1031" s="6"/>
      <c r="L1031" s="6"/>
      <c r="M1031" s="6" t="s">
        <v>42</v>
      </c>
      <c r="N1031" s="6" t="s">
        <v>42</v>
      </c>
      <c r="O1031" s="6"/>
      <c r="P1031" s="6" t="s">
        <v>4491</v>
      </c>
      <c r="Q1031" s="6" t="s">
        <v>57</v>
      </c>
      <c r="R1031" s="6" t="s">
        <v>1182</v>
      </c>
      <c r="S1031" s="6" t="s">
        <v>4730</v>
      </c>
      <c r="T1031" s="9"/>
    </row>
    <row r="1032" spans="1:20" ht="25.5" x14ac:dyDescent="0.25">
      <c r="A1032" s="22" t="s">
        <v>4492</v>
      </c>
      <c r="B1032" s="22"/>
      <c r="C1032" s="6" t="s">
        <v>4493</v>
      </c>
      <c r="D1032" s="6" t="s">
        <v>4494</v>
      </c>
      <c r="E1032" s="6"/>
      <c r="F1032" s="6"/>
      <c r="G1032" s="6"/>
      <c r="H1032" s="6"/>
      <c r="I1032" s="6"/>
      <c r="J1032" s="6"/>
      <c r="K1032" s="6"/>
      <c r="L1032" s="6"/>
      <c r="M1032" s="6" t="s">
        <v>42</v>
      </c>
      <c r="N1032" s="6" t="s">
        <v>42</v>
      </c>
      <c r="O1032" s="6"/>
      <c r="P1032" s="6"/>
      <c r="Q1032" s="6" t="s">
        <v>57</v>
      </c>
      <c r="R1032" s="6" t="s">
        <v>4494</v>
      </c>
      <c r="S1032" s="6"/>
      <c r="T1032" s="9"/>
    </row>
    <row r="1033" spans="1:20" ht="25.5" x14ac:dyDescent="0.25">
      <c r="A1033" s="22" t="s">
        <v>4495</v>
      </c>
      <c r="B1033" s="22"/>
      <c r="C1033" s="6" t="s">
        <v>7021</v>
      </c>
      <c r="D1033" s="6" t="s">
        <v>4496</v>
      </c>
      <c r="E1033" s="6"/>
      <c r="F1033" s="6"/>
      <c r="G1033" s="6" t="s">
        <v>42</v>
      </c>
      <c r="H1033" s="6"/>
      <c r="I1033" s="6"/>
      <c r="J1033" s="6"/>
      <c r="K1033" s="6"/>
      <c r="L1033" s="6"/>
      <c r="M1033" s="6"/>
      <c r="N1033" s="6"/>
      <c r="O1033" s="6"/>
      <c r="P1033" s="6" t="s">
        <v>4497</v>
      </c>
      <c r="Q1033" s="6" t="s">
        <v>57</v>
      </c>
      <c r="R1033" s="6" t="s">
        <v>4496</v>
      </c>
      <c r="S1033" s="6"/>
      <c r="T1033" s="9"/>
    </row>
    <row r="1034" spans="1:20" ht="18.75" x14ac:dyDescent="0.25">
      <c r="A1034" s="22" t="s">
        <v>4498</v>
      </c>
      <c r="B1034" s="22"/>
      <c r="C1034" s="6" t="s">
        <v>4499</v>
      </c>
      <c r="D1034" s="6" t="s">
        <v>4500</v>
      </c>
      <c r="E1034" s="6" t="s">
        <v>42</v>
      </c>
      <c r="F1034" s="6" t="s">
        <v>42</v>
      </c>
      <c r="G1034" s="6" t="s">
        <v>42</v>
      </c>
      <c r="H1034" s="6"/>
      <c r="I1034" s="6" t="s">
        <v>42</v>
      </c>
      <c r="J1034" s="6"/>
      <c r="K1034" s="6" t="s">
        <v>42</v>
      </c>
      <c r="L1034" s="6" t="s">
        <v>42</v>
      </c>
      <c r="M1034" s="6"/>
      <c r="N1034" s="6"/>
      <c r="O1034" s="6"/>
      <c r="P1034" s="6"/>
      <c r="Q1034" s="6"/>
      <c r="R1034" s="6" t="s">
        <v>4500</v>
      </c>
      <c r="S1034" s="6"/>
      <c r="T1034" s="9"/>
    </row>
    <row r="1035" spans="1:20" ht="25.5" x14ac:dyDescent="0.25">
      <c r="A1035" s="20" t="s">
        <v>4501</v>
      </c>
      <c r="B1035" s="22"/>
      <c r="C1035" s="6" t="s">
        <v>4502</v>
      </c>
      <c r="D1035" s="6" t="s">
        <v>4503</v>
      </c>
      <c r="E1035" s="6"/>
      <c r="F1035" s="6"/>
      <c r="G1035" s="6"/>
      <c r="H1035" s="6"/>
      <c r="I1035" s="6"/>
      <c r="J1035" s="6"/>
      <c r="K1035" s="6"/>
      <c r="L1035" s="6"/>
      <c r="M1035" s="6" t="s">
        <v>42</v>
      </c>
      <c r="N1035" s="6" t="s">
        <v>42</v>
      </c>
      <c r="O1035" s="6"/>
      <c r="P1035" s="6"/>
      <c r="Q1035" s="6" t="s">
        <v>57</v>
      </c>
      <c r="R1035" s="6" t="s">
        <v>4504</v>
      </c>
      <c r="S1035" s="6"/>
      <c r="T1035" s="9"/>
    </row>
    <row r="1036" spans="1:20" ht="25.5" x14ac:dyDescent="0.25">
      <c r="A1036" s="22" t="s">
        <v>4505</v>
      </c>
      <c r="B1036" s="22"/>
      <c r="C1036" s="6" t="s">
        <v>7022</v>
      </c>
      <c r="D1036" s="6" t="s">
        <v>4506</v>
      </c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 t="s">
        <v>599</v>
      </c>
      <c r="Q1036" s="6" t="s">
        <v>43</v>
      </c>
      <c r="R1036" s="6" t="s">
        <v>4507</v>
      </c>
      <c r="S1036" s="6"/>
      <c r="T1036" s="9"/>
    </row>
    <row r="1037" spans="1:20" ht="25.5" x14ac:dyDescent="0.25">
      <c r="A1037" s="22" t="s">
        <v>4508</v>
      </c>
      <c r="B1037" s="22"/>
      <c r="C1037" s="6" t="s">
        <v>4509</v>
      </c>
      <c r="D1037" s="6" t="s">
        <v>4510</v>
      </c>
      <c r="E1037" s="6"/>
      <c r="F1037" s="6"/>
      <c r="G1037" s="6"/>
      <c r="H1037" s="6"/>
      <c r="I1037" s="6" t="s">
        <v>42</v>
      </c>
      <c r="J1037" s="6"/>
      <c r="K1037" s="6"/>
      <c r="L1037" s="6"/>
      <c r="M1037" s="6"/>
      <c r="N1037" s="6"/>
      <c r="O1037" s="6"/>
      <c r="P1037" s="6"/>
      <c r="Q1037" s="6"/>
      <c r="R1037" s="6" t="s">
        <v>4510</v>
      </c>
      <c r="S1037" s="6" t="s">
        <v>4749</v>
      </c>
      <c r="T1037" s="9"/>
    </row>
    <row r="1038" spans="1:20" ht="25.5" x14ac:dyDescent="0.25">
      <c r="A1038" s="22" t="s">
        <v>4511</v>
      </c>
      <c r="B1038" s="22"/>
      <c r="C1038" s="6" t="s">
        <v>7023</v>
      </c>
      <c r="D1038" s="6" t="s">
        <v>4512</v>
      </c>
      <c r="E1038" s="6" t="s">
        <v>42</v>
      </c>
      <c r="F1038" s="6" t="s">
        <v>42</v>
      </c>
      <c r="G1038" s="6" t="s">
        <v>42</v>
      </c>
      <c r="H1038" s="6"/>
      <c r="I1038" s="6"/>
      <c r="J1038" s="6"/>
      <c r="K1038" s="6"/>
      <c r="L1038" s="6"/>
      <c r="M1038" s="6"/>
      <c r="N1038" s="6"/>
      <c r="O1038" s="6"/>
      <c r="P1038" s="6"/>
      <c r="Q1038" s="6" t="s">
        <v>57</v>
      </c>
      <c r="R1038" s="6" t="s">
        <v>4513</v>
      </c>
      <c r="S1038" s="6" t="s">
        <v>4754</v>
      </c>
      <c r="T1038" s="9"/>
    </row>
    <row r="1039" spans="1:20" ht="25.5" x14ac:dyDescent="0.25">
      <c r="A1039" s="22" t="s">
        <v>4514</v>
      </c>
      <c r="B1039" s="22"/>
      <c r="C1039" s="6" t="s">
        <v>7024</v>
      </c>
      <c r="D1039" s="6" t="s">
        <v>4515</v>
      </c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 t="s">
        <v>599</v>
      </c>
      <c r="Q1039" s="6" t="s">
        <v>57</v>
      </c>
      <c r="R1039" s="6" t="s">
        <v>731</v>
      </c>
      <c r="S1039" s="6"/>
      <c r="T1039" s="9"/>
    </row>
    <row r="1040" spans="1:20" ht="18.75" x14ac:dyDescent="0.25">
      <c r="A1040" s="22" t="s">
        <v>4517</v>
      </c>
      <c r="B1040" s="22"/>
      <c r="C1040" s="6" t="s">
        <v>4518</v>
      </c>
      <c r="D1040" s="6" t="s">
        <v>4519</v>
      </c>
      <c r="E1040" s="6" t="s">
        <v>42</v>
      </c>
      <c r="F1040" s="6" t="s">
        <v>42</v>
      </c>
      <c r="G1040" s="6" t="s">
        <v>42</v>
      </c>
      <c r="H1040" s="6"/>
      <c r="I1040" s="6" t="s">
        <v>42</v>
      </c>
      <c r="J1040" s="6"/>
      <c r="K1040" s="6"/>
      <c r="L1040" s="6"/>
      <c r="M1040" s="6"/>
      <c r="N1040" s="6"/>
      <c r="O1040" s="6"/>
      <c r="P1040" s="6"/>
      <c r="Q1040" s="6" t="s">
        <v>57</v>
      </c>
      <c r="R1040" s="6" t="s">
        <v>4519</v>
      </c>
      <c r="S1040" s="6"/>
      <c r="T1040" s="9"/>
    </row>
    <row r="1041" spans="1:20" ht="25.5" x14ac:dyDescent="0.25">
      <c r="A1041" s="22" t="s">
        <v>4520</v>
      </c>
      <c r="B1041" s="22"/>
      <c r="C1041" s="6" t="s">
        <v>4521</v>
      </c>
      <c r="D1041" s="6" t="s">
        <v>4522</v>
      </c>
      <c r="E1041" s="6"/>
      <c r="F1041" s="6"/>
      <c r="G1041" s="6"/>
      <c r="H1041" s="6"/>
      <c r="I1041" s="6"/>
      <c r="J1041" s="6" t="s">
        <v>42</v>
      </c>
      <c r="K1041" s="6"/>
      <c r="L1041" s="6"/>
      <c r="M1041" s="6"/>
      <c r="N1041" s="6"/>
      <c r="O1041" s="6"/>
      <c r="P1041" s="6" t="s">
        <v>599</v>
      </c>
      <c r="Q1041" s="6" t="s">
        <v>57</v>
      </c>
      <c r="R1041" s="6" t="s">
        <v>4522</v>
      </c>
      <c r="S1041" s="6"/>
      <c r="T1041" s="9"/>
    </row>
    <row r="1042" spans="1:20" ht="25.5" x14ac:dyDescent="0.25">
      <c r="A1042" s="22" t="s">
        <v>4523</v>
      </c>
      <c r="B1042" s="22"/>
      <c r="C1042" s="6" t="s">
        <v>4524</v>
      </c>
      <c r="D1042" s="6" t="s">
        <v>4525</v>
      </c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 t="s">
        <v>599</v>
      </c>
      <c r="Q1042" s="6" t="s">
        <v>43</v>
      </c>
      <c r="R1042" s="6" t="s">
        <v>4525</v>
      </c>
      <c r="S1042" s="6" t="s">
        <v>4767</v>
      </c>
      <c r="T1042" s="9"/>
    </row>
    <row r="1043" spans="1:20" ht="25.5" x14ac:dyDescent="0.25">
      <c r="A1043" s="22" t="s">
        <v>4526</v>
      </c>
      <c r="B1043" s="22"/>
      <c r="C1043" s="6" t="s">
        <v>4527</v>
      </c>
      <c r="D1043" s="6" t="s">
        <v>4528</v>
      </c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 t="s">
        <v>599</v>
      </c>
      <c r="Q1043" s="6" t="s">
        <v>57</v>
      </c>
      <c r="R1043" s="6" t="s">
        <v>4528</v>
      </c>
      <c r="S1043" s="6" t="s">
        <v>4772</v>
      </c>
      <c r="T1043" s="9"/>
    </row>
    <row r="1044" spans="1:20" ht="18.75" x14ac:dyDescent="0.25">
      <c r="A1044" s="22" t="s">
        <v>4529</v>
      </c>
      <c r="B1044" s="22"/>
      <c r="C1044" s="6" t="s">
        <v>7025</v>
      </c>
      <c r="D1044" s="6" t="s">
        <v>4530</v>
      </c>
      <c r="E1044" s="6"/>
      <c r="F1044" s="6"/>
      <c r="G1044" s="6"/>
      <c r="H1044" s="6"/>
      <c r="I1044" s="6"/>
      <c r="J1044" s="6"/>
      <c r="K1044" s="6"/>
      <c r="L1044" s="6"/>
      <c r="M1044" s="6" t="s">
        <v>42</v>
      </c>
      <c r="N1044" s="6"/>
      <c r="O1044" s="6"/>
      <c r="P1044" s="6"/>
      <c r="Q1044" s="6" t="s">
        <v>57</v>
      </c>
      <c r="R1044" s="6" t="s">
        <v>4531</v>
      </c>
      <c r="S1044" s="6"/>
      <c r="T1044" s="9"/>
    </row>
    <row r="1045" spans="1:20" ht="25.5" x14ac:dyDescent="0.25">
      <c r="A1045" s="22" t="s">
        <v>4532</v>
      </c>
      <c r="B1045" s="22"/>
      <c r="C1045" s="6" t="s">
        <v>4533</v>
      </c>
      <c r="D1045" s="6" t="s">
        <v>4534</v>
      </c>
      <c r="E1045" s="6"/>
      <c r="F1045" s="6"/>
      <c r="G1045" s="6" t="s">
        <v>42</v>
      </c>
      <c r="H1045" s="6"/>
      <c r="I1045" s="6" t="s">
        <v>42</v>
      </c>
      <c r="J1045" s="6"/>
      <c r="K1045" s="6"/>
      <c r="L1045" s="6"/>
      <c r="M1045" s="6"/>
      <c r="N1045" s="6"/>
      <c r="O1045" s="6"/>
      <c r="P1045" s="6" t="s">
        <v>4535</v>
      </c>
      <c r="Q1045" s="6" t="s">
        <v>43</v>
      </c>
      <c r="R1045" s="6" t="s">
        <v>4536</v>
      </c>
      <c r="S1045" s="6" t="s">
        <v>4780</v>
      </c>
      <c r="T1045" s="9"/>
    </row>
    <row r="1046" spans="1:20" ht="18.75" x14ac:dyDescent="0.25">
      <c r="A1046" s="22" t="s">
        <v>4537</v>
      </c>
      <c r="B1046" s="22"/>
      <c r="C1046" s="6" t="s">
        <v>7026</v>
      </c>
      <c r="D1046" s="6" t="s">
        <v>1507</v>
      </c>
      <c r="E1046" s="6" t="s">
        <v>42</v>
      </c>
      <c r="F1046" s="6" t="s">
        <v>42</v>
      </c>
      <c r="G1046" s="6" t="s">
        <v>42</v>
      </c>
      <c r="H1046" s="6"/>
      <c r="I1046" s="6" t="s">
        <v>42</v>
      </c>
      <c r="J1046" s="6"/>
      <c r="K1046" s="6"/>
      <c r="L1046" s="6"/>
      <c r="M1046" s="6" t="s">
        <v>42</v>
      </c>
      <c r="N1046" s="6" t="s">
        <v>42</v>
      </c>
      <c r="O1046" s="6"/>
      <c r="P1046" s="6"/>
      <c r="Q1046" s="6" t="s">
        <v>57</v>
      </c>
      <c r="R1046" s="6" t="s">
        <v>1507</v>
      </c>
      <c r="S1046" s="6"/>
      <c r="T1046" s="9"/>
    </row>
    <row r="1047" spans="1:20" ht="18.75" x14ac:dyDescent="0.25">
      <c r="A1047" s="22" t="s">
        <v>4538</v>
      </c>
      <c r="B1047" s="22"/>
      <c r="C1047" s="6" t="s">
        <v>4539</v>
      </c>
      <c r="D1047" s="6" t="s">
        <v>4540</v>
      </c>
      <c r="E1047" s="6"/>
      <c r="F1047" s="6"/>
      <c r="G1047" s="6"/>
      <c r="H1047" s="6"/>
      <c r="I1047" s="6"/>
      <c r="J1047" s="6"/>
      <c r="K1047" s="6"/>
      <c r="L1047" s="6"/>
      <c r="M1047" s="6" t="s">
        <v>42</v>
      </c>
      <c r="N1047" s="6" t="s">
        <v>42</v>
      </c>
      <c r="O1047" s="6"/>
      <c r="P1047" s="6"/>
      <c r="Q1047" s="6" t="s">
        <v>57</v>
      </c>
      <c r="R1047" s="6" t="s">
        <v>4540</v>
      </c>
      <c r="S1047" s="6"/>
      <c r="T1047" s="9"/>
    </row>
    <row r="1048" spans="1:20" x14ac:dyDescent="0.25">
      <c r="A1048" s="22" t="s">
        <v>4541</v>
      </c>
      <c r="B1048" s="22"/>
      <c r="C1048" s="6" t="s">
        <v>4542</v>
      </c>
      <c r="D1048" s="6" t="s">
        <v>4543</v>
      </c>
      <c r="E1048" s="6" t="s">
        <v>42</v>
      </c>
      <c r="F1048" s="6" t="s">
        <v>42</v>
      </c>
      <c r="G1048" s="6" t="s">
        <v>42</v>
      </c>
      <c r="H1048" s="6" t="s">
        <v>42</v>
      </c>
      <c r="I1048" s="6" t="s">
        <v>42</v>
      </c>
      <c r="J1048" s="6"/>
      <c r="K1048" s="6"/>
      <c r="L1048" s="6"/>
      <c r="M1048" s="6" t="s">
        <v>42</v>
      </c>
      <c r="N1048" s="6"/>
      <c r="O1048" s="6"/>
      <c r="P1048" s="6"/>
      <c r="Q1048" s="6" t="s">
        <v>57</v>
      </c>
      <c r="R1048" s="6" t="s">
        <v>4543</v>
      </c>
      <c r="S1048" s="6"/>
      <c r="T1048" s="1"/>
    </row>
    <row r="1049" spans="1:20" ht="25.5" x14ac:dyDescent="0.25">
      <c r="A1049" s="22" t="s">
        <v>4544</v>
      </c>
      <c r="B1049" s="22"/>
      <c r="C1049" s="6" t="s">
        <v>7027</v>
      </c>
      <c r="D1049" s="6" t="s">
        <v>4545</v>
      </c>
      <c r="E1049" s="6"/>
      <c r="F1049" s="6"/>
      <c r="G1049" s="6"/>
      <c r="H1049" s="6"/>
      <c r="I1049" s="6"/>
      <c r="J1049" s="6"/>
      <c r="K1049" s="6"/>
      <c r="L1049" s="6"/>
      <c r="M1049" s="6" t="s">
        <v>42</v>
      </c>
      <c r="N1049" s="6" t="s">
        <v>42</v>
      </c>
      <c r="O1049" s="6"/>
      <c r="P1049" s="6"/>
      <c r="Q1049" s="6" t="s">
        <v>43</v>
      </c>
      <c r="R1049" s="6" t="s">
        <v>4546</v>
      </c>
      <c r="S1049" s="6" t="s">
        <v>4794</v>
      </c>
      <c r="T1049" s="9"/>
    </row>
    <row r="1050" spans="1:20" ht="25.5" x14ac:dyDescent="0.25">
      <c r="A1050" s="22" t="s">
        <v>4547</v>
      </c>
      <c r="B1050" s="22"/>
      <c r="C1050" s="6" t="s">
        <v>7028</v>
      </c>
      <c r="D1050" s="6" t="s">
        <v>4548</v>
      </c>
      <c r="E1050" s="6" t="s">
        <v>42</v>
      </c>
      <c r="F1050" s="6" t="s">
        <v>42</v>
      </c>
      <c r="G1050" s="6" t="s">
        <v>42</v>
      </c>
      <c r="H1050" s="6" t="s">
        <v>42</v>
      </c>
      <c r="I1050" s="6" t="s">
        <v>42</v>
      </c>
      <c r="J1050" s="6"/>
      <c r="K1050" s="6"/>
      <c r="L1050" s="6"/>
      <c r="M1050" s="6" t="s">
        <v>42</v>
      </c>
      <c r="N1050" s="6"/>
      <c r="O1050" s="6"/>
      <c r="P1050" s="6"/>
      <c r="Q1050" s="6" t="s">
        <v>57</v>
      </c>
      <c r="R1050" s="6" t="s">
        <v>4549</v>
      </c>
      <c r="S1050" s="6"/>
      <c r="T1050" s="9"/>
    </row>
    <row r="1051" spans="1:20" ht="18.75" x14ac:dyDescent="0.25">
      <c r="A1051" s="22" t="s">
        <v>4550</v>
      </c>
      <c r="B1051" s="22"/>
      <c r="C1051" s="6" t="s">
        <v>7029</v>
      </c>
      <c r="D1051" s="6" t="s">
        <v>4551</v>
      </c>
      <c r="E1051" s="6" t="s">
        <v>42</v>
      </c>
      <c r="F1051" s="6" t="s">
        <v>42</v>
      </c>
      <c r="G1051" s="6" t="s">
        <v>42</v>
      </c>
      <c r="H1051" s="6"/>
      <c r="I1051" s="6" t="s">
        <v>42</v>
      </c>
      <c r="J1051" s="6"/>
      <c r="K1051" s="6"/>
      <c r="L1051" s="6"/>
      <c r="M1051" s="6"/>
      <c r="N1051" s="6"/>
      <c r="O1051" s="6"/>
      <c r="P1051" s="6"/>
      <c r="Q1051" s="6" t="s">
        <v>57</v>
      </c>
      <c r="R1051" s="6" t="s">
        <v>4552</v>
      </c>
      <c r="S1051" s="6"/>
      <c r="T1051" s="9"/>
    </row>
    <row r="1052" spans="1:20" ht="18.75" x14ac:dyDescent="0.25">
      <c r="A1052" s="22" t="s">
        <v>4553</v>
      </c>
      <c r="B1052" s="22"/>
      <c r="C1052" s="6" t="s">
        <v>4554</v>
      </c>
      <c r="D1052" s="6" t="s">
        <v>4555</v>
      </c>
      <c r="E1052" s="6" t="s">
        <v>42</v>
      </c>
      <c r="F1052" s="6" t="s">
        <v>42</v>
      </c>
      <c r="G1052" s="6" t="s">
        <v>42</v>
      </c>
      <c r="H1052" s="6"/>
      <c r="I1052" s="6" t="s">
        <v>42</v>
      </c>
      <c r="J1052" s="6"/>
      <c r="K1052" s="6"/>
      <c r="L1052" s="6"/>
      <c r="M1052" s="6"/>
      <c r="N1052" s="6"/>
      <c r="O1052" s="6" t="s">
        <v>42</v>
      </c>
      <c r="P1052" s="6"/>
      <c r="Q1052" s="6" t="s">
        <v>57</v>
      </c>
      <c r="R1052" s="6" t="s">
        <v>4556</v>
      </c>
      <c r="S1052" s="6"/>
      <c r="T1052" s="9"/>
    </row>
    <row r="1053" spans="1:20" ht="25.5" x14ac:dyDescent="0.25">
      <c r="A1053" s="22" t="s">
        <v>4558</v>
      </c>
      <c r="B1053" s="22"/>
      <c r="C1053" s="6" t="s">
        <v>7030</v>
      </c>
      <c r="D1053" s="6" t="s">
        <v>4559</v>
      </c>
      <c r="E1053" s="6" t="s">
        <v>42</v>
      </c>
      <c r="F1053" s="6" t="s">
        <v>42</v>
      </c>
      <c r="G1053" s="6" t="s">
        <v>42</v>
      </c>
      <c r="H1053" s="6"/>
      <c r="I1053" s="6" t="s">
        <v>42</v>
      </c>
      <c r="J1053" s="6" t="s">
        <v>42</v>
      </c>
      <c r="K1053" s="6"/>
      <c r="L1053" s="6"/>
      <c r="M1053" s="6" t="s">
        <v>42</v>
      </c>
      <c r="N1053" s="6"/>
      <c r="O1053" s="6"/>
      <c r="P1053" s="6"/>
      <c r="Q1053" s="6" t="s">
        <v>57</v>
      </c>
      <c r="R1053" s="6" t="s">
        <v>4560</v>
      </c>
      <c r="S1053" s="6"/>
      <c r="T1053" s="9"/>
    </row>
    <row r="1054" spans="1:20" ht="25.5" x14ac:dyDescent="0.25">
      <c r="A1054" s="22" t="s">
        <v>4561</v>
      </c>
      <c r="B1054" s="22"/>
      <c r="C1054" s="6" t="s">
        <v>4562</v>
      </c>
      <c r="D1054" s="6" t="s">
        <v>4563</v>
      </c>
      <c r="E1054" s="6"/>
      <c r="F1054" s="6"/>
      <c r="G1054" s="6"/>
      <c r="H1054" s="6"/>
      <c r="I1054" s="6" t="s">
        <v>42</v>
      </c>
      <c r="J1054" s="6"/>
      <c r="K1054" s="6"/>
      <c r="L1054" s="6"/>
      <c r="M1054" s="6"/>
      <c r="N1054" s="6"/>
      <c r="O1054" s="6"/>
      <c r="P1054" s="6"/>
      <c r="Q1054" s="6" t="s">
        <v>57</v>
      </c>
      <c r="R1054" s="6" t="s">
        <v>4564</v>
      </c>
      <c r="S1054" s="6"/>
      <c r="T1054" s="9"/>
    </row>
    <row r="1055" spans="1:20" ht="38.25" x14ac:dyDescent="0.25">
      <c r="A1055" s="22" t="s">
        <v>4566</v>
      </c>
      <c r="B1055" s="22"/>
      <c r="C1055" s="6" t="s">
        <v>7031</v>
      </c>
      <c r="D1055" s="6" t="s">
        <v>7032</v>
      </c>
      <c r="E1055" s="6"/>
      <c r="F1055" s="6"/>
      <c r="G1055" s="6"/>
      <c r="H1055" s="6"/>
      <c r="I1055" s="6"/>
      <c r="J1055" s="6"/>
      <c r="K1055" s="6"/>
      <c r="L1055" s="6"/>
      <c r="M1055" s="6" t="s">
        <v>42</v>
      </c>
      <c r="N1055" s="6"/>
      <c r="O1055" s="6"/>
      <c r="P1055" s="6"/>
      <c r="Q1055" s="6" t="s">
        <v>43</v>
      </c>
      <c r="R1055" s="6" t="s">
        <v>7032</v>
      </c>
      <c r="S1055" s="6"/>
      <c r="T1055" s="9"/>
    </row>
    <row r="1056" spans="1:20" ht="18.75" x14ac:dyDescent="0.25">
      <c r="A1056" s="22" t="s">
        <v>4567</v>
      </c>
      <c r="B1056" s="22"/>
      <c r="C1056" s="6" t="s">
        <v>7033</v>
      </c>
      <c r="D1056" s="6" t="s">
        <v>4568</v>
      </c>
      <c r="E1056" s="6"/>
      <c r="F1056" s="6"/>
      <c r="G1056" s="6"/>
      <c r="H1056" s="6"/>
      <c r="I1056" s="6" t="s">
        <v>42</v>
      </c>
      <c r="J1056" s="6"/>
      <c r="K1056" s="6"/>
      <c r="L1056" s="6"/>
      <c r="M1056" s="6"/>
      <c r="N1056" s="6"/>
      <c r="O1056" s="6"/>
      <c r="P1056" s="6"/>
      <c r="Q1056" s="6" t="s">
        <v>57</v>
      </c>
      <c r="R1056" s="6" t="s">
        <v>4569</v>
      </c>
      <c r="S1056" s="6"/>
      <c r="T1056" s="9"/>
    </row>
    <row r="1057" spans="1:20" ht="25.5" x14ac:dyDescent="0.25">
      <c r="A1057" s="22" t="s">
        <v>4570</v>
      </c>
      <c r="B1057" s="22"/>
      <c r="C1057" s="6" t="s">
        <v>4571</v>
      </c>
      <c r="D1057" s="6" t="s">
        <v>4572</v>
      </c>
      <c r="E1057" s="6"/>
      <c r="F1057" s="6"/>
      <c r="G1057" s="6"/>
      <c r="H1057" s="6"/>
      <c r="I1057" s="6"/>
      <c r="J1057" s="6"/>
      <c r="K1057" s="6"/>
      <c r="L1057" s="6"/>
      <c r="M1057" s="6" t="s">
        <v>42</v>
      </c>
      <c r="N1057" s="6" t="s">
        <v>42</v>
      </c>
      <c r="O1057" s="6"/>
      <c r="P1057" s="6"/>
      <c r="Q1057" s="6" t="s">
        <v>57</v>
      </c>
      <c r="R1057" s="6"/>
      <c r="S1057" s="6"/>
      <c r="T1057" s="9"/>
    </row>
    <row r="1058" spans="1:20" ht="18.75" x14ac:dyDescent="0.25">
      <c r="A1058" s="22" t="s">
        <v>4573</v>
      </c>
      <c r="B1058" s="22"/>
      <c r="C1058" s="6" t="s">
        <v>7034</v>
      </c>
      <c r="D1058" s="6" t="s">
        <v>4574</v>
      </c>
      <c r="E1058" s="6" t="s">
        <v>42</v>
      </c>
      <c r="F1058" s="6" t="s">
        <v>42</v>
      </c>
      <c r="G1058" s="6" t="s">
        <v>42</v>
      </c>
      <c r="H1058" s="6"/>
      <c r="I1058" s="6"/>
      <c r="J1058" s="6"/>
      <c r="K1058" s="6"/>
      <c r="L1058" s="6"/>
      <c r="M1058" s="6"/>
      <c r="N1058" s="6"/>
      <c r="O1058" s="6"/>
      <c r="P1058" s="6"/>
      <c r="Q1058" s="6" t="s">
        <v>57</v>
      </c>
      <c r="R1058" s="6" t="s">
        <v>4574</v>
      </c>
      <c r="S1058" s="6"/>
      <c r="T1058" s="9"/>
    </row>
    <row r="1059" spans="1:20" ht="18.75" x14ac:dyDescent="0.25">
      <c r="A1059" s="22" t="s">
        <v>4575</v>
      </c>
      <c r="B1059" s="22"/>
      <c r="C1059" s="6" t="s">
        <v>4576</v>
      </c>
      <c r="D1059" s="6" t="s">
        <v>4577</v>
      </c>
      <c r="E1059" s="6" t="s">
        <v>42</v>
      </c>
      <c r="F1059" s="6" t="s">
        <v>42</v>
      </c>
      <c r="G1059" s="6" t="s">
        <v>42</v>
      </c>
      <c r="H1059" s="6" t="s">
        <v>42</v>
      </c>
      <c r="I1059" s="6" t="s">
        <v>42</v>
      </c>
      <c r="J1059" s="6"/>
      <c r="K1059" s="6"/>
      <c r="L1059" s="6"/>
      <c r="M1059" s="6"/>
      <c r="N1059" s="6"/>
      <c r="O1059" s="6"/>
      <c r="P1059" s="6"/>
      <c r="Q1059" s="6" t="s">
        <v>57</v>
      </c>
      <c r="R1059" s="6"/>
      <c r="S1059" s="6"/>
      <c r="T1059" s="9"/>
    </row>
    <row r="1060" spans="1:20" ht="25.5" x14ac:dyDescent="0.25">
      <c r="A1060" s="22" t="s">
        <v>4578</v>
      </c>
      <c r="B1060" s="22"/>
      <c r="C1060" s="6" t="s">
        <v>7035</v>
      </c>
      <c r="D1060" s="6" t="s">
        <v>4579</v>
      </c>
      <c r="E1060" s="6" t="s">
        <v>42</v>
      </c>
      <c r="F1060" s="6" t="s">
        <v>42</v>
      </c>
      <c r="G1060" s="6" t="s">
        <v>42</v>
      </c>
      <c r="H1060" s="6" t="s">
        <v>42</v>
      </c>
      <c r="I1060" s="6" t="s">
        <v>42</v>
      </c>
      <c r="J1060" s="6"/>
      <c r="K1060" s="6"/>
      <c r="L1060" s="6"/>
      <c r="M1060" s="6"/>
      <c r="N1060" s="6"/>
      <c r="O1060" s="6"/>
      <c r="P1060" s="6"/>
      <c r="Q1060" s="6" t="s">
        <v>57</v>
      </c>
      <c r="R1060" s="6" t="s">
        <v>4580</v>
      </c>
      <c r="S1060" s="6" t="s">
        <v>4831</v>
      </c>
      <c r="T1060" s="9"/>
    </row>
    <row r="1061" spans="1:20" ht="18.75" x14ac:dyDescent="0.25">
      <c r="A1061" s="20">
        <v>44454</v>
      </c>
      <c r="B1061" s="22"/>
      <c r="C1061" s="6" t="s">
        <v>7036</v>
      </c>
      <c r="D1061" s="6" t="s">
        <v>4581</v>
      </c>
      <c r="E1061" s="6" t="s">
        <v>42</v>
      </c>
      <c r="F1061" s="6" t="s">
        <v>42</v>
      </c>
      <c r="G1061" s="6" t="s">
        <v>42</v>
      </c>
      <c r="H1061" s="6"/>
      <c r="I1061" s="6" t="s">
        <v>42</v>
      </c>
      <c r="J1061" s="6"/>
      <c r="K1061" s="6"/>
      <c r="L1061" s="6"/>
      <c r="M1061" s="6"/>
      <c r="N1061" s="6"/>
      <c r="O1061" s="6"/>
      <c r="P1061" s="6"/>
      <c r="Q1061" s="6" t="s">
        <v>57</v>
      </c>
      <c r="R1061" s="6" t="s">
        <v>4582</v>
      </c>
      <c r="S1061" s="6"/>
      <c r="T1061" s="9"/>
    </row>
    <row r="1062" spans="1:20" ht="25.5" x14ac:dyDescent="0.25">
      <c r="A1062" s="22" t="s">
        <v>4584</v>
      </c>
      <c r="B1062" s="22"/>
      <c r="C1062" s="6" t="s">
        <v>4585</v>
      </c>
      <c r="D1062" s="6" t="s">
        <v>4586</v>
      </c>
      <c r="E1062" s="6"/>
      <c r="F1062" s="6"/>
      <c r="G1062" s="6"/>
      <c r="H1062" s="6"/>
      <c r="I1062" s="6"/>
      <c r="J1062" s="6"/>
      <c r="K1062" s="6"/>
      <c r="L1062" s="6"/>
      <c r="M1062" s="6" t="s">
        <v>42</v>
      </c>
      <c r="N1062" s="6" t="s">
        <v>42</v>
      </c>
      <c r="O1062" s="6"/>
      <c r="P1062" s="6"/>
      <c r="Q1062" s="6" t="s">
        <v>43</v>
      </c>
      <c r="R1062" s="6" t="s">
        <v>4586</v>
      </c>
      <c r="S1062" s="6"/>
      <c r="T1062" s="9"/>
    </row>
    <row r="1063" spans="1:20" ht="25.5" x14ac:dyDescent="0.25">
      <c r="A1063" s="22" t="s">
        <v>4587</v>
      </c>
      <c r="B1063" s="22"/>
      <c r="C1063" s="6" t="s">
        <v>4588</v>
      </c>
      <c r="D1063" s="6" t="s">
        <v>4589</v>
      </c>
      <c r="E1063" s="6" t="s">
        <v>42</v>
      </c>
      <c r="F1063" s="6" t="s">
        <v>42</v>
      </c>
      <c r="G1063" s="6" t="s">
        <v>42</v>
      </c>
      <c r="H1063" s="6"/>
      <c r="I1063" s="6"/>
      <c r="J1063" s="6"/>
      <c r="K1063" s="6"/>
      <c r="L1063" s="6"/>
      <c r="M1063" s="6"/>
      <c r="N1063" s="6"/>
      <c r="O1063" s="6"/>
      <c r="P1063" s="6"/>
      <c r="Q1063" s="6" t="s">
        <v>57</v>
      </c>
      <c r="R1063" s="6" t="s">
        <v>4590</v>
      </c>
      <c r="S1063" s="6" t="s">
        <v>4842</v>
      </c>
      <c r="T1063" s="9"/>
    </row>
    <row r="1064" spans="1:20" ht="18.75" x14ac:dyDescent="0.25">
      <c r="A1064" s="20" t="s">
        <v>4591</v>
      </c>
      <c r="B1064" s="22"/>
      <c r="C1064" s="6" t="s">
        <v>4592</v>
      </c>
      <c r="D1064" s="6" t="s">
        <v>4593</v>
      </c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 t="s">
        <v>599</v>
      </c>
      <c r="Q1064" s="6" t="s">
        <v>57</v>
      </c>
      <c r="R1064" s="6" t="s">
        <v>4593</v>
      </c>
      <c r="S1064" s="6"/>
      <c r="T1064" s="9"/>
    </row>
    <row r="1065" spans="1:20" ht="18.75" x14ac:dyDescent="0.25">
      <c r="A1065" s="22" t="s">
        <v>4594</v>
      </c>
      <c r="B1065" s="22"/>
      <c r="C1065" s="6" t="s">
        <v>7037</v>
      </c>
      <c r="D1065" s="6" t="s">
        <v>4595</v>
      </c>
      <c r="E1065" s="6"/>
      <c r="F1065" s="6"/>
      <c r="G1065" s="6"/>
      <c r="H1065" s="6"/>
      <c r="I1065" s="6"/>
      <c r="J1065" s="6"/>
      <c r="K1065" s="6"/>
      <c r="L1065" s="6"/>
      <c r="M1065" s="6"/>
      <c r="N1065" s="6" t="s">
        <v>42</v>
      </c>
      <c r="O1065" s="6"/>
      <c r="P1065" s="6"/>
      <c r="Q1065" s="6" t="s">
        <v>57</v>
      </c>
      <c r="R1065" s="6" t="s">
        <v>4595</v>
      </c>
      <c r="S1065" s="6"/>
      <c r="T1065" s="9"/>
    </row>
    <row r="1066" spans="1:20" ht="25.5" x14ac:dyDescent="0.25">
      <c r="A1066" s="22" t="s">
        <v>4596</v>
      </c>
      <c r="B1066" s="22"/>
      <c r="C1066" s="6" t="s">
        <v>4597</v>
      </c>
      <c r="D1066" s="6" t="s">
        <v>4598</v>
      </c>
      <c r="E1066" s="6"/>
      <c r="F1066" s="6"/>
      <c r="G1066" s="6"/>
      <c r="H1066" s="6"/>
      <c r="I1066" s="6"/>
      <c r="J1066" s="6"/>
      <c r="K1066" s="6"/>
      <c r="L1066" s="6"/>
      <c r="M1066" s="6" t="s">
        <v>42</v>
      </c>
      <c r="N1066" s="6" t="s">
        <v>42</v>
      </c>
      <c r="O1066" s="6"/>
      <c r="P1066" s="6"/>
      <c r="Q1066" s="6" t="s">
        <v>57</v>
      </c>
      <c r="R1066" s="6" t="s">
        <v>4599</v>
      </c>
      <c r="S1066" s="6"/>
      <c r="T1066" s="9"/>
    </row>
    <row r="1067" spans="1:20" ht="18.75" x14ac:dyDescent="0.25">
      <c r="A1067" s="20">
        <v>44265</v>
      </c>
      <c r="B1067" s="22"/>
      <c r="C1067" s="6" t="s">
        <v>4600</v>
      </c>
      <c r="D1067" s="6" t="s">
        <v>108</v>
      </c>
      <c r="E1067" s="6"/>
      <c r="F1067" s="6"/>
      <c r="G1067" s="6"/>
      <c r="H1067" s="6"/>
      <c r="I1067" s="6"/>
      <c r="J1067" s="6"/>
      <c r="K1067" s="6"/>
      <c r="L1067" s="6"/>
      <c r="M1067" s="6" t="s">
        <v>42</v>
      </c>
      <c r="N1067" s="6" t="s">
        <v>42</v>
      </c>
      <c r="O1067" s="6"/>
      <c r="P1067" s="6"/>
      <c r="Q1067" s="6" t="s">
        <v>57</v>
      </c>
      <c r="R1067" s="6" t="s">
        <v>108</v>
      </c>
      <c r="S1067" s="6"/>
      <c r="T1067" s="9"/>
    </row>
    <row r="1068" spans="1:20" ht="25.5" x14ac:dyDescent="0.25">
      <c r="A1068" s="22" t="s">
        <v>4601</v>
      </c>
      <c r="B1068" s="22"/>
      <c r="C1068" s="6" t="s">
        <v>4602</v>
      </c>
      <c r="D1068" s="6" t="s">
        <v>4603</v>
      </c>
      <c r="E1068" s="6"/>
      <c r="F1068" s="6"/>
      <c r="G1068" s="6"/>
      <c r="H1068" s="6"/>
      <c r="I1068" s="6"/>
      <c r="J1068" s="6"/>
      <c r="K1068" s="6"/>
      <c r="L1068" s="6"/>
      <c r="M1068" s="6" t="s">
        <v>42</v>
      </c>
      <c r="N1068" s="6" t="s">
        <v>42</v>
      </c>
      <c r="O1068" s="6"/>
      <c r="P1068" s="6"/>
      <c r="Q1068" s="6" t="s">
        <v>43</v>
      </c>
      <c r="R1068" s="6" t="s">
        <v>4604</v>
      </c>
      <c r="S1068" s="6"/>
      <c r="T1068" s="1"/>
    </row>
    <row r="1069" spans="1:20" ht="25.5" x14ac:dyDescent="0.25">
      <c r="A1069" s="20">
        <v>44487</v>
      </c>
      <c r="B1069" s="22"/>
      <c r="C1069" s="6" t="s">
        <v>7038</v>
      </c>
      <c r="D1069" s="6" t="s">
        <v>4606</v>
      </c>
      <c r="E1069" s="6"/>
      <c r="F1069" s="6"/>
      <c r="G1069" s="6"/>
      <c r="H1069" s="6"/>
      <c r="I1069" s="6"/>
      <c r="J1069" s="6"/>
      <c r="K1069" s="6"/>
      <c r="L1069" s="6"/>
      <c r="M1069" s="6" t="s">
        <v>42</v>
      </c>
      <c r="N1069" s="6"/>
      <c r="O1069" s="6"/>
      <c r="P1069" s="6"/>
      <c r="Q1069" s="6" t="s">
        <v>57</v>
      </c>
      <c r="R1069" s="6" t="s">
        <v>4607</v>
      </c>
      <c r="S1069" s="6" t="s">
        <v>4860</v>
      </c>
      <c r="T1069" s="9"/>
    </row>
    <row r="1070" spans="1:20" ht="25.5" x14ac:dyDescent="0.25">
      <c r="A1070" s="22" t="s">
        <v>4608</v>
      </c>
      <c r="B1070" s="22"/>
      <c r="C1070" s="6" t="s">
        <v>7039</v>
      </c>
      <c r="D1070" s="6" t="s">
        <v>4609</v>
      </c>
      <c r="E1070" s="6"/>
      <c r="F1070" s="6"/>
      <c r="G1070" s="6"/>
      <c r="H1070" s="6"/>
      <c r="I1070" s="6"/>
      <c r="J1070" s="6"/>
      <c r="K1070" s="6"/>
      <c r="L1070" s="6"/>
      <c r="M1070" s="6" t="s">
        <v>42</v>
      </c>
      <c r="N1070" s="6" t="s">
        <v>42</v>
      </c>
      <c r="O1070" s="6"/>
      <c r="P1070" s="6"/>
      <c r="Q1070" s="6" t="s">
        <v>57</v>
      </c>
      <c r="R1070" s="6" t="s">
        <v>4610</v>
      </c>
      <c r="S1070" s="6" t="s">
        <v>7514</v>
      </c>
      <c r="T1070" s="9"/>
    </row>
    <row r="1071" spans="1:20" ht="18.75" x14ac:dyDescent="0.25">
      <c r="A1071" s="22" t="s">
        <v>4611</v>
      </c>
      <c r="B1071" s="22"/>
      <c r="C1071" s="6" t="s">
        <v>4612</v>
      </c>
      <c r="D1071" s="6" t="s">
        <v>4613</v>
      </c>
      <c r="E1071" s="6"/>
      <c r="F1071" s="6"/>
      <c r="G1071" s="6"/>
      <c r="H1071" s="6"/>
      <c r="I1071" s="6"/>
      <c r="J1071" s="6" t="s">
        <v>42</v>
      </c>
      <c r="K1071" s="6"/>
      <c r="L1071" s="6"/>
      <c r="M1071" s="6"/>
      <c r="N1071" s="6"/>
      <c r="O1071" s="6"/>
      <c r="P1071" s="6"/>
      <c r="Q1071" s="6"/>
      <c r="R1071" s="6" t="s">
        <v>4613</v>
      </c>
      <c r="S1071" s="6"/>
      <c r="T1071" s="9"/>
    </row>
    <row r="1072" spans="1:20" ht="18.75" x14ac:dyDescent="0.25">
      <c r="A1072" s="22" t="s">
        <v>4614</v>
      </c>
      <c r="B1072" s="22"/>
      <c r="C1072" s="6" t="s">
        <v>4615</v>
      </c>
      <c r="D1072" s="6" t="s">
        <v>4616</v>
      </c>
      <c r="E1072" s="6"/>
      <c r="F1072" s="6"/>
      <c r="G1072" s="6"/>
      <c r="H1072" s="6"/>
      <c r="I1072" s="6"/>
      <c r="J1072" s="6"/>
      <c r="K1072" s="6"/>
      <c r="L1072" s="6"/>
      <c r="M1072" s="6" t="s">
        <v>42</v>
      </c>
      <c r="N1072" s="6" t="s">
        <v>42</v>
      </c>
      <c r="O1072" s="6"/>
      <c r="P1072" s="6"/>
      <c r="Q1072" s="6" t="s">
        <v>57</v>
      </c>
      <c r="R1072" s="6" t="s">
        <v>4617</v>
      </c>
      <c r="S1072" s="6"/>
      <c r="T1072" s="9"/>
    </row>
    <row r="1073" spans="1:20" ht="25.5" x14ac:dyDescent="0.25">
      <c r="A1073" s="22" t="s">
        <v>4618</v>
      </c>
      <c r="B1073" s="22"/>
      <c r="C1073" s="6" t="s">
        <v>4619</v>
      </c>
      <c r="D1073" s="6" t="s">
        <v>4620</v>
      </c>
      <c r="E1073" s="6"/>
      <c r="F1073" s="6"/>
      <c r="G1073" s="6"/>
      <c r="H1073" s="6"/>
      <c r="I1073" s="6" t="s">
        <v>42</v>
      </c>
      <c r="J1073" s="6"/>
      <c r="K1073" s="6"/>
      <c r="L1073" s="6"/>
      <c r="M1073" s="6" t="s">
        <v>42</v>
      </c>
      <c r="N1073" s="6" t="s">
        <v>42</v>
      </c>
      <c r="O1073" s="6"/>
      <c r="P1073" s="6"/>
      <c r="Q1073" s="6" t="s">
        <v>43</v>
      </c>
      <c r="R1073" s="6" t="s">
        <v>4620</v>
      </c>
      <c r="S1073" s="6"/>
      <c r="T1073" s="9"/>
    </row>
    <row r="1074" spans="1:20" ht="18.75" x14ac:dyDescent="0.25">
      <c r="A1074" s="22" t="s">
        <v>4621</v>
      </c>
      <c r="B1074" s="22"/>
      <c r="C1074" s="6" t="s">
        <v>4622</v>
      </c>
      <c r="D1074" s="6" t="s">
        <v>4623</v>
      </c>
      <c r="E1074" s="6" t="s">
        <v>42</v>
      </c>
      <c r="F1074" s="6" t="s">
        <v>42</v>
      </c>
      <c r="G1074" s="6" t="s">
        <v>42</v>
      </c>
      <c r="H1074" s="6"/>
      <c r="I1074" s="6"/>
      <c r="J1074" s="6"/>
      <c r="K1074" s="6"/>
      <c r="L1074" s="6"/>
      <c r="M1074" s="6"/>
      <c r="N1074" s="6"/>
      <c r="O1074" s="6"/>
      <c r="P1074" s="6"/>
      <c r="Q1074" s="6" t="s">
        <v>57</v>
      </c>
      <c r="R1074" s="6" t="s">
        <v>4624</v>
      </c>
      <c r="S1074" s="6"/>
      <c r="T1074" s="9"/>
    </row>
    <row r="1075" spans="1:20" ht="25.5" x14ac:dyDescent="0.25">
      <c r="A1075" s="22" t="s">
        <v>4625</v>
      </c>
      <c r="B1075" s="22"/>
      <c r="C1075" s="6" t="s">
        <v>4626</v>
      </c>
      <c r="D1075" s="6" t="s">
        <v>4627</v>
      </c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 t="s">
        <v>599</v>
      </c>
      <c r="Q1075" s="6" t="s">
        <v>57</v>
      </c>
      <c r="R1075" s="6" t="s">
        <v>4628</v>
      </c>
      <c r="S1075" s="6"/>
      <c r="T1075" s="9"/>
    </row>
    <row r="1076" spans="1:20" ht="25.5" x14ac:dyDescent="0.25">
      <c r="A1076" s="22" t="s">
        <v>4629</v>
      </c>
      <c r="B1076" s="22"/>
      <c r="C1076" s="6" t="s">
        <v>4630</v>
      </c>
      <c r="D1076" s="6" t="s">
        <v>4631</v>
      </c>
      <c r="E1076" s="6" t="s">
        <v>42</v>
      </c>
      <c r="F1076" s="6" t="s">
        <v>42</v>
      </c>
      <c r="G1076" s="6" t="s">
        <v>42</v>
      </c>
      <c r="H1076" s="6" t="s">
        <v>42</v>
      </c>
      <c r="I1076" s="6"/>
      <c r="J1076" s="6"/>
      <c r="K1076" s="6"/>
      <c r="L1076" s="6"/>
      <c r="M1076" s="6"/>
      <c r="N1076" s="6"/>
      <c r="O1076" s="6"/>
      <c r="P1076" s="6"/>
      <c r="Q1076" s="6" t="s">
        <v>57</v>
      </c>
      <c r="R1076" s="6" t="s">
        <v>4631</v>
      </c>
      <c r="S1076" s="6"/>
      <c r="T1076" s="9"/>
    </row>
    <row r="1077" spans="1:20" ht="18.75" x14ac:dyDescent="0.25">
      <c r="A1077" s="20" t="s">
        <v>4632</v>
      </c>
      <c r="B1077" s="22"/>
      <c r="C1077" s="6" t="s">
        <v>4633</v>
      </c>
      <c r="D1077" s="6" t="s">
        <v>939</v>
      </c>
      <c r="E1077" s="6" t="s">
        <v>42</v>
      </c>
      <c r="F1077" s="6" t="s">
        <v>42</v>
      </c>
      <c r="G1077" s="6" t="s">
        <v>42</v>
      </c>
      <c r="H1077" s="6"/>
      <c r="I1077" s="6" t="s">
        <v>42</v>
      </c>
      <c r="J1077" s="6"/>
      <c r="K1077" s="6"/>
      <c r="L1077" s="6"/>
      <c r="M1077" s="6"/>
      <c r="N1077" s="6"/>
      <c r="O1077" s="6"/>
      <c r="P1077" s="6"/>
      <c r="Q1077" s="6" t="s">
        <v>57</v>
      </c>
      <c r="R1077" s="6" t="s">
        <v>939</v>
      </c>
      <c r="S1077" s="6"/>
      <c r="T1077" s="9"/>
    </row>
    <row r="1078" spans="1:20" ht="18.75" x14ac:dyDescent="0.25">
      <c r="A1078" s="22" t="s">
        <v>4634</v>
      </c>
      <c r="B1078" s="22"/>
      <c r="C1078" s="6" t="s">
        <v>4635</v>
      </c>
      <c r="D1078" s="6" t="s">
        <v>4636</v>
      </c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 t="s">
        <v>599</v>
      </c>
      <c r="Q1078" s="6" t="s">
        <v>57</v>
      </c>
      <c r="R1078" s="6" t="s">
        <v>4636</v>
      </c>
      <c r="S1078" s="6"/>
      <c r="T1078" s="9"/>
    </row>
    <row r="1079" spans="1:20" ht="25.5" x14ac:dyDescent="0.25">
      <c r="A1079" s="22" t="s">
        <v>4637</v>
      </c>
      <c r="B1079" s="22"/>
      <c r="C1079" s="6" t="s">
        <v>7040</v>
      </c>
      <c r="D1079" s="6" t="s">
        <v>4638</v>
      </c>
      <c r="E1079" s="6"/>
      <c r="F1079" s="6"/>
      <c r="G1079" s="6"/>
      <c r="H1079" s="6"/>
      <c r="I1079" s="6"/>
      <c r="J1079" s="6"/>
      <c r="K1079" s="6"/>
      <c r="L1079" s="6"/>
      <c r="M1079" s="6" t="s">
        <v>42</v>
      </c>
      <c r="N1079" s="6"/>
      <c r="O1079" s="6"/>
      <c r="P1079" s="6"/>
      <c r="Q1079" s="6" t="s">
        <v>43</v>
      </c>
      <c r="R1079" s="6" t="s">
        <v>3176</v>
      </c>
      <c r="S1079" s="6"/>
      <c r="T1079" s="9"/>
    </row>
    <row r="1080" spans="1:20" ht="18.75" x14ac:dyDescent="0.25">
      <c r="A1080" s="22" t="s">
        <v>4640</v>
      </c>
      <c r="B1080" s="22"/>
      <c r="C1080" s="6" t="s">
        <v>4641</v>
      </c>
      <c r="D1080" s="6" t="s">
        <v>4642</v>
      </c>
      <c r="E1080" s="6" t="s">
        <v>42</v>
      </c>
      <c r="F1080" s="6" t="s">
        <v>42</v>
      </c>
      <c r="G1080" s="6" t="s">
        <v>42</v>
      </c>
      <c r="H1080" s="6" t="s">
        <v>42</v>
      </c>
      <c r="I1080" s="6" t="s">
        <v>42</v>
      </c>
      <c r="J1080" s="6"/>
      <c r="K1080" s="6"/>
      <c r="L1080" s="6"/>
      <c r="M1080" s="6" t="s">
        <v>42</v>
      </c>
      <c r="N1080" s="6" t="s">
        <v>42</v>
      </c>
      <c r="O1080" s="6"/>
      <c r="P1080" s="6"/>
      <c r="Q1080" s="6" t="s">
        <v>57</v>
      </c>
      <c r="R1080" s="6" t="s">
        <v>4643</v>
      </c>
      <c r="S1080" s="6"/>
      <c r="T1080" s="9"/>
    </row>
    <row r="1081" spans="1:20" ht="25.5" x14ac:dyDescent="0.25">
      <c r="A1081" s="22" t="s">
        <v>4645</v>
      </c>
      <c r="B1081" s="22"/>
      <c r="C1081" s="6" t="s">
        <v>7041</v>
      </c>
      <c r="D1081" s="6" t="s">
        <v>4646</v>
      </c>
      <c r="E1081" s="6"/>
      <c r="F1081" s="6"/>
      <c r="G1081" s="6"/>
      <c r="H1081" s="6"/>
      <c r="I1081" s="6"/>
      <c r="J1081" s="6"/>
      <c r="K1081" s="6"/>
      <c r="L1081" s="6"/>
      <c r="M1081" s="6" t="s">
        <v>42</v>
      </c>
      <c r="N1081" s="6" t="s">
        <v>42</v>
      </c>
      <c r="O1081" s="6"/>
      <c r="P1081" s="6" t="s">
        <v>407</v>
      </c>
      <c r="Q1081" s="6" t="s">
        <v>57</v>
      </c>
      <c r="R1081" s="6" t="s">
        <v>4647</v>
      </c>
      <c r="S1081" s="6"/>
      <c r="T1081" s="9"/>
    </row>
    <row r="1082" spans="1:20" ht="18.75" x14ac:dyDescent="0.25">
      <c r="A1082" s="22" t="s">
        <v>4651</v>
      </c>
      <c r="B1082" s="22"/>
      <c r="C1082" s="6" t="s">
        <v>4652</v>
      </c>
      <c r="D1082" s="6" t="s">
        <v>4653</v>
      </c>
      <c r="E1082" s="6"/>
      <c r="F1082" s="6"/>
      <c r="G1082" s="6" t="s">
        <v>42</v>
      </c>
      <c r="H1082" s="6"/>
      <c r="I1082" s="6"/>
      <c r="J1082" s="6"/>
      <c r="K1082" s="6"/>
      <c r="L1082" s="6"/>
      <c r="M1082" s="6"/>
      <c r="N1082" s="6"/>
      <c r="O1082" s="6"/>
      <c r="P1082" s="6"/>
      <c r="Q1082" s="6" t="s">
        <v>57</v>
      </c>
      <c r="R1082" s="6" t="s">
        <v>7313</v>
      </c>
      <c r="S1082" s="6"/>
      <c r="T1082" s="9"/>
    </row>
    <row r="1083" spans="1:20" ht="25.5" x14ac:dyDescent="0.25">
      <c r="A1083" s="22" t="s">
        <v>4654</v>
      </c>
      <c r="B1083" s="22"/>
      <c r="C1083" s="6" t="s">
        <v>4655</v>
      </c>
      <c r="D1083" s="6" t="s">
        <v>4656</v>
      </c>
      <c r="E1083" s="6"/>
      <c r="F1083" s="6"/>
      <c r="G1083" s="6"/>
      <c r="H1083" s="6"/>
      <c r="I1083" s="6"/>
      <c r="J1083" s="6"/>
      <c r="K1083" s="6"/>
      <c r="L1083" s="6"/>
      <c r="M1083" s="6" t="s">
        <v>42</v>
      </c>
      <c r="N1083" s="6" t="s">
        <v>42</v>
      </c>
      <c r="O1083" s="6"/>
      <c r="P1083" s="6"/>
      <c r="Q1083" s="6" t="s">
        <v>43</v>
      </c>
      <c r="R1083" s="6" t="s">
        <v>4657</v>
      </c>
      <c r="S1083" s="6"/>
      <c r="T1083" s="9"/>
    </row>
    <row r="1084" spans="1:20" ht="25.5" x14ac:dyDescent="0.25">
      <c r="A1084" s="22" t="s">
        <v>4658</v>
      </c>
      <c r="B1084" s="22"/>
      <c r="C1084" s="6" t="s">
        <v>4659</v>
      </c>
      <c r="D1084" s="6" t="s">
        <v>4660</v>
      </c>
      <c r="E1084" s="6" t="s">
        <v>42</v>
      </c>
      <c r="F1084" s="6" t="s">
        <v>42</v>
      </c>
      <c r="G1084" s="6" t="s">
        <v>42</v>
      </c>
      <c r="H1084" s="6" t="s">
        <v>42</v>
      </c>
      <c r="I1084" s="6" t="s">
        <v>42</v>
      </c>
      <c r="J1084" s="6"/>
      <c r="K1084" s="6"/>
      <c r="L1084" s="6"/>
      <c r="M1084" s="6"/>
      <c r="N1084" s="6"/>
      <c r="O1084" s="6"/>
      <c r="P1084" s="6"/>
      <c r="Q1084" s="6" t="s">
        <v>57</v>
      </c>
      <c r="R1084" s="6" t="s">
        <v>4660</v>
      </c>
      <c r="S1084" s="6"/>
      <c r="T1084" s="9"/>
    </row>
    <row r="1085" spans="1:20" ht="18.75" x14ac:dyDescent="0.25">
      <c r="A1085" s="22" t="s">
        <v>4661</v>
      </c>
      <c r="B1085" s="22"/>
      <c r="C1085" s="6" t="s">
        <v>4662</v>
      </c>
      <c r="D1085" s="6" t="s">
        <v>4663</v>
      </c>
      <c r="E1085" s="6"/>
      <c r="F1085" s="6"/>
      <c r="G1085" s="6"/>
      <c r="H1085" s="6"/>
      <c r="I1085" s="6"/>
      <c r="J1085" s="6"/>
      <c r="K1085" s="6"/>
      <c r="L1085" s="6"/>
      <c r="M1085" s="6" t="s">
        <v>42</v>
      </c>
      <c r="N1085" s="6" t="s">
        <v>42</v>
      </c>
      <c r="O1085" s="6"/>
      <c r="P1085" s="6"/>
      <c r="Q1085" s="6" t="s">
        <v>57</v>
      </c>
      <c r="R1085" s="6" t="s">
        <v>4663</v>
      </c>
      <c r="S1085" s="6"/>
      <c r="T1085" s="9"/>
    </row>
    <row r="1086" spans="1:20" ht="25.5" x14ac:dyDescent="0.25">
      <c r="A1086" s="22" t="s">
        <v>4664</v>
      </c>
      <c r="B1086" s="22"/>
      <c r="C1086" s="6" t="s">
        <v>4665</v>
      </c>
      <c r="D1086" s="6" t="s">
        <v>4666</v>
      </c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 t="s">
        <v>42</v>
      </c>
      <c r="P1086" s="6"/>
      <c r="Q1086" s="6" t="s">
        <v>57</v>
      </c>
      <c r="R1086" s="6"/>
      <c r="S1086" s="6"/>
      <c r="T1086" s="9"/>
    </row>
    <row r="1087" spans="1:20" ht="25.5" x14ac:dyDescent="0.25">
      <c r="A1087" s="22" t="s">
        <v>4667</v>
      </c>
      <c r="B1087" s="22"/>
      <c r="C1087" s="6" t="s">
        <v>4668</v>
      </c>
      <c r="D1087" s="6" t="s">
        <v>4669</v>
      </c>
      <c r="E1087" s="6" t="s">
        <v>42</v>
      </c>
      <c r="F1087" s="6" t="s">
        <v>42</v>
      </c>
      <c r="G1087" s="6" t="s">
        <v>42</v>
      </c>
      <c r="H1087" s="6"/>
      <c r="I1087" s="6" t="s">
        <v>42</v>
      </c>
      <c r="J1087" s="6"/>
      <c r="K1087" s="6"/>
      <c r="L1087" s="6"/>
      <c r="M1087" s="6" t="s">
        <v>42</v>
      </c>
      <c r="N1087" s="6" t="s">
        <v>42</v>
      </c>
      <c r="O1087" s="6"/>
      <c r="P1087" s="6"/>
      <c r="Q1087" s="6" t="s">
        <v>43</v>
      </c>
      <c r="R1087" s="6" t="s">
        <v>4670</v>
      </c>
      <c r="S1087" s="6"/>
      <c r="T1087" s="9"/>
    </row>
    <row r="1088" spans="1:20" ht="18.75" x14ac:dyDescent="0.25">
      <c r="A1088" s="22" t="s">
        <v>4671</v>
      </c>
      <c r="B1088" s="22"/>
      <c r="C1088" s="6" t="s">
        <v>4672</v>
      </c>
      <c r="D1088" s="6" t="s">
        <v>4673</v>
      </c>
      <c r="E1088" s="6"/>
      <c r="F1088" s="6"/>
      <c r="G1088" s="6"/>
      <c r="H1088" s="6"/>
      <c r="I1088" s="6"/>
      <c r="J1088" s="6" t="s">
        <v>42</v>
      </c>
      <c r="K1088" s="6"/>
      <c r="L1088" s="6"/>
      <c r="M1088" s="6"/>
      <c r="N1088" s="6"/>
      <c r="O1088" s="6"/>
      <c r="P1088" s="6"/>
      <c r="Q1088" s="6" t="s">
        <v>57</v>
      </c>
      <c r="R1088" s="6" t="s">
        <v>4673</v>
      </c>
      <c r="S1088" s="6"/>
      <c r="T1088" s="9"/>
    </row>
    <row r="1089" spans="1:20" x14ac:dyDescent="0.25">
      <c r="A1089" s="22" t="s">
        <v>4674</v>
      </c>
      <c r="B1089" s="22"/>
      <c r="C1089" s="6" t="s">
        <v>4675</v>
      </c>
      <c r="D1089" s="6" t="s">
        <v>4676</v>
      </c>
      <c r="E1089" s="6" t="s">
        <v>42</v>
      </c>
      <c r="F1089" s="6" t="s">
        <v>42</v>
      </c>
      <c r="G1089" s="6" t="s">
        <v>42</v>
      </c>
      <c r="H1089" s="6" t="s">
        <v>42</v>
      </c>
      <c r="I1089" s="6" t="s">
        <v>42</v>
      </c>
      <c r="J1089" s="6"/>
      <c r="K1089" s="6" t="s">
        <v>42</v>
      </c>
      <c r="L1089" s="6"/>
      <c r="M1089" s="6"/>
      <c r="N1089" s="6"/>
      <c r="O1089" s="6"/>
      <c r="P1089" s="6" t="s">
        <v>682</v>
      </c>
      <c r="Q1089" s="6" t="s">
        <v>57</v>
      </c>
      <c r="R1089" s="6" t="s">
        <v>4677</v>
      </c>
      <c r="S1089" s="6"/>
      <c r="T1089" s="1"/>
    </row>
    <row r="1090" spans="1:20" ht="25.5" x14ac:dyDescent="0.25">
      <c r="A1090" s="22" t="s">
        <v>4678</v>
      </c>
      <c r="B1090" s="22"/>
      <c r="C1090" s="6" t="s">
        <v>7042</v>
      </c>
      <c r="D1090" s="6" t="s">
        <v>4679</v>
      </c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 t="s">
        <v>599</v>
      </c>
      <c r="Q1090" s="6"/>
      <c r="R1090" s="6" t="s">
        <v>4679</v>
      </c>
      <c r="S1090" s="6"/>
      <c r="T1090" s="9"/>
    </row>
    <row r="1091" spans="1:20" ht="18.75" x14ac:dyDescent="0.25">
      <c r="A1091" s="22" t="s">
        <v>4680</v>
      </c>
      <c r="B1091" s="22"/>
      <c r="C1091" s="6" t="s">
        <v>7043</v>
      </c>
      <c r="D1091" s="6" t="s">
        <v>4681</v>
      </c>
      <c r="E1091" s="6" t="s">
        <v>42</v>
      </c>
      <c r="F1091" s="6" t="s">
        <v>42</v>
      </c>
      <c r="G1091" s="6" t="s">
        <v>42</v>
      </c>
      <c r="H1091" s="6" t="s">
        <v>42</v>
      </c>
      <c r="I1091" s="6" t="s">
        <v>42</v>
      </c>
      <c r="J1091" s="6"/>
      <c r="K1091" s="6"/>
      <c r="L1091" s="6"/>
      <c r="M1091" s="6"/>
      <c r="N1091" s="6"/>
      <c r="O1091" s="6"/>
      <c r="P1091" s="6"/>
      <c r="Q1091" s="6" t="s">
        <v>57</v>
      </c>
      <c r="R1091" s="6" t="s">
        <v>4681</v>
      </c>
      <c r="S1091" s="6"/>
      <c r="T1091" s="9"/>
    </row>
    <row r="1092" spans="1:20" ht="25.5" x14ac:dyDescent="0.25">
      <c r="A1092" s="22" t="s">
        <v>4684</v>
      </c>
      <c r="B1092" s="22"/>
      <c r="C1092" s="6" t="s">
        <v>4685</v>
      </c>
      <c r="D1092" s="6" t="s">
        <v>4686</v>
      </c>
      <c r="E1092" s="6"/>
      <c r="F1092" s="6"/>
      <c r="G1092" s="6"/>
      <c r="H1092" s="6"/>
      <c r="I1092" s="6"/>
      <c r="J1092" s="6"/>
      <c r="K1092" s="6"/>
      <c r="L1092" s="6"/>
      <c r="M1092" s="6" t="s">
        <v>42</v>
      </c>
      <c r="N1092" s="6" t="s">
        <v>42</v>
      </c>
      <c r="O1092" s="6"/>
      <c r="P1092" s="6"/>
      <c r="Q1092" s="6" t="s">
        <v>43</v>
      </c>
      <c r="R1092" s="6" t="s">
        <v>4687</v>
      </c>
      <c r="S1092" s="6"/>
      <c r="T1092" s="9"/>
    </row>
    <row r="1093" spans="1:20" ht="18.75" x14ac:dyDescent="0.25">
      <c r="A1093" s="22" t="s">
        <v>4689</v>
      </c>
      <c r="B1093" s="22"/>
      <c r="C1093" s="6" t="s">
        <v>4690</v>
      </c>
      <c r="D1093" s="6" t="s">
        <v>4691</v>
      </c>
      <c r="E1093" s="6" t="s">
        <v>42</v>
      </c>
      <c r="F1093" s="6" t="s">
        <v>42</v>
      </c>
      <c r="G1093" s="6" t="s">
        <v>42</v>
      </c>
      <c r="H1093" s="6"/>
      <c r="I1093" s="6" t="s">
        <v>42</v>
      </c>
      <c r="J1093" s="6"/>
      <c r="K1093" s="6"/>
      <c r="L1093" s="6"/>
      <c r="M1093" s="6"/>
      <c r="N1093" s="6"/>
      <c r="O1093" s="6"/>
      <c r="P1093" s="6"/>
      <c r="Q1093" s="6" t="s">
        <v>57</v>
      </c>
      <c r="R1093" s="6" t="s">
        <v>4692</v>
      </c>
      <c r="S1093" s="6"/>
      <c r="T1093" s="9"/>
    </row>
    <row r="1094" spans="1:20" ht="25.5" x14ac:dyDescent="0.25">
      <c r="A1094" s="22" t="s">
        <v>4693</v>
      </c>
      <c r="B1094" s="22"/>
      <c r="C1094" s="6" t="s">
        <v>4694</v>
      </c>
      <c r="D1094" s="6" t="s">
        <v>4695</v>
      </c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 t="s">
        <v>599</v>
      </c>
      <c r="Q1094" s="6"/>
      <c r="R1094" s="6" t="s">
        <v>4695</v>
      </c>
      <c r="S1094" s="6"/>
      <c r="T1094" s="9"/>
    </row>
    <row r="1095" spans="1:20" ht="25.5" x14ac:dyDescent="0.25">
      <c r="A1095" s="22" t="s">
        <v>4696</v>
      </c>
      <c r="B1095" s="22"/>
      <c r="C1095" s="6" t="s">
        <v>7044</v>
      </c>
      <c r="D1095" s="6" t="s">
        <v>4697</v>
      </c>
      <c r="E1095" s="6"/>
      <c r="F1095" s="6"/>
      <c r="G1095" s="6"/>
      <c r="H1095" s="6"/>
      <c r="I1095" s="6"/>
      <c r="J1095" s="6"/>
      <c r="K1095" s="6"/>
      <c r="L1095" s="6"/>
      <c r="M1095" s="6" t="s">
        <v>42</v>
      </c>
      <c r="N1095" s="6" t="s">
        <v>42</v>
      </c>
      <c r="O1095" s="6" t="s">
        <v>42</v>
      </c>
      <c r="P1095" s="6"/>
      <c r="Q1095" s="6" t="s">
        <v>57</v>
      </c>
      <c r="R1095" s="6" t="s">
        <v>1220</v>
      </c>
      <c r="S1095" s="6"/>
      <c r="T1095" s="9"/>
    </row>
    <row r="1096" spans="1:20" ht="25.5" x14ac:dyDescent="0.25">
      <c r="A1096" s="22" t="s">
        <v>4699</v>
      </c>
      <c r="B1096" s="22"/>
      <c r="C1096" s="6" t="s">
        <v>7045</v>
      </c>
      <c r="D1096" s="6" t="s">
        <v>4700</v>
      </c>
      <c r="E1096" s="6" t="s">
        <v>42</v>
      </c>
      <c r="F1096" s="6" t="s">
        <v>42</v>
      </c>
      <c r="G1096" s="6" t="s">
        <v>42</v>
      </c>
      <c r="H1096" s="6"/>
      <c r="I1096" s="6"/>
      <c r="J1096" s="6"/>
      <c r="K1096" s="6"/>
      <c r="L1096" s="6" t="s">
        <v>42</v>
      </c>
      <c r="M1096" s="6" t="s">
        <v>42</v>
      </c>
      <c r="N1096" s="6" t="s">
        <v>42</v>
      </c>
      <c r="O1096" s="6"/>
      <c r="P1096" s="6"/>
      <c r="Q1096" s="6" t="s">
        <v>57</v>
      </c>
      <c r="R1096" s="6" t="s">
        <v>4701</v>
      </c>
      <c r="S1096" s="6" t="s">
        <v>7515</v>
      </c>
      <c r="T1096" s="9"/>
    </row>
    <row r="1097" spans="1:20" ht="25.5" x14ac:dyDescent="0.25">
      <c r="A1097" s="22" t="s">
        <v>4702</v>
      </c>
      <c r="B1097" s="22"/>
      <c r="C1097" s="6" t="s">
        <v>4703</v>
      </c>
      <c r="D1097" s="6" t="s">
        <v>4704</v>
      </c>
      <c r="E1097" s="6" t="s">
        <v>42</v>
      </c>
      <c r="F1097" s="6" t="s">
        <v>42</v>
      </c>
      <c r="G1097" s="6" t="s">
        <v>42</v>
      </c>
      <c r="H1097" s="6" t="s">
        <v>42</v>
      </c>
      <c r="I1097" s="6" t="s">
        <v>42</v>
      </c>
      <c r="J1097" s="6"/>
      <c r="K1097" s="6"/>
      <c r="L1097" s="6"/>
      <c r="M1097" s="6" t="s">
        <v>42</v>
      </c>
      <c r="N1097" s="6" t="s">
        <v>42</v>
      </c>
      <c r="O1097" s="6"/>
      <c r="P1097" s="6" t="s">
        <v>4705</v>
      </c>
      <c r="Q1097" s="6" t="s">
        <v>57</v>
      </c>
      <c r="R1097" s="6" t="s">
        <v>4704</v>
      </c>
      <c r="S1097" s="6"/>
      <c r="T1097" s="9"/>
    </row>
    <row r="1098" spans="1:20" ht="18.75" x14ac:dyDescent="0.25">
      <c r="A1098" s="22" t="s">
        <v>4706</v>
      </c>
      <c r="B1098" s="22"/>
      <c r="C1098" s="6" t="s">
        <v>4707</v>
      </c>
      <c r="D1098" s="6" t="s">
        <v>4708</v>
      </c>
      <c r="E1098" s="6" t="s">
        <v>42</v>
      </c>
      <c r="F1098" s="6" t="s">
        <v>42</v>
      </c>
      <c r="G1098" s="6" t="s">
        <v>42</v>
      </c>
      <c r="H1098" s="6" t="s">
        <v>42</v>
      </c>
      <c r="I1098" s="6" t="s">
        <v>42</v>
      </c>
      <c r="J1098" s="6"/>
      <c r="K1098" s="6"/>
      <c r="L1098" s="6"/>
      <c r="M1098" s="6"/>
      <c r="N1098" s="6"/>
      <c r="O1098" s="6"/>
      <c r="P1098" s="6"/>
      <c r="Q1098" s="6" t="s">
        <v>57</v>
      </c>
      <c r="R1098" s="6" t="s">
        <v>4708</v>
      </c>
      <c r="S1098" s="6"/>
      <c r="T1098" s="9"/>
    </row>
    <row r="1099" spans="1:20" ht="25.5" x14ac:dyDescent="0.25">
      <c r="A1099" s="22" t="s">
        <v>4709</v>
      </c>
      <c r="B1099" s="22"/>
      <c r="C1099" s="6" t="s">
        <v>4710</v>
      </c>
      <c r="D1099" s="6" t="s">
        <v>4711</v>
      </c>
      <c r="E1099" s="6"/>
      <c r="F1099" s="6"/>
      <c r="G1099" s="6"/>
      <c r="H1099" s="6"/>
      <c r="I1099" s="6"/>
      <c r="J1099" s="6"/>
      <c r="K1099" s="6"/>
      <c r="L1099" s="6"/>
      <c r="M1099" s="6" t="s">
        <v>42</v>
      </c>
      <c r="N1099" s="6" t="s">
        <v>42</v>
      </c>
      <c r="O1099" s="6"/>
      <c r="P1099" s="6"/>
      <c r="Q1099" s="6" t="s">
        <v>57</v>
      </c>
      <c r="R1099" s="6" t="s">
        <v>4712</v>
      </c>
      <c r="S1099" s="6"/>
      <c r="T1099" s="9"/>
    </row>
    <row r="1100" spans="1:20" ht="18.75" x14ac:dyDescent="0.25">
      <c r="A1100" s="22" t="s">
        <v>4714</v>
      </c>
      <c r="B1100" s="22"/>
      <c r="C1100" s="6" t="s">
        <v>4715</v>
      </c>
      <c r="D1100" s="6" t="s">
        <v>4716</v>
      </c>
      <c r="E1100" s="6"/>
      <c r="F1100" s="6"/>
      <c r="G1100" s="6"/>
      <c r="H1100" s="6"/>
      <c r="I1100" s="6"/>
      <c r="J1100" s="6"/>
      <c r="K1100" s="6"/>
      <c r="L1100" s="6"/>
      <c r="M1100" s="6" t="s">
        <v>42</v>
      </c>
      <c r="N1100" s="6" t="s">
        <v>42</v>
      </c>
      <c r="O1100" s="6"/>
      <c r="P1100" s="6"/>
      <c r="Q1100" s="6" t="s">
        <v>57</v>
      </c>
      <c r="R1100" s="6" t="s">
        <v>4716</v>
      </c>
      <c r="S1100" s="6" t="s">
        <v>4956</v>
      </c>
      <c r="T1100" s="9"/>
    </row>
    <row r="1101" spans="1:20" ht="25.5" x14ac:dyDescent="0.25">
      <c r="A1101" s="22" t="s">
        <v>4717</v>
      </c>
      <c r="B1101" s="22"/>
      <c r="C1101" s="6" t="s">
        <v>4718</v>
      </c>
      <c r="D1101" s="6" t="s">
        <v>4719</v>
      </c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 t="s">
        <v>2398</v>
      </c>
      <c r="Q1101" s="6" t="s">
        <v>57</v>
      </c>
      <c r="R1101" s="6" t="s">
        <v>4720</v>
      </c>
      <c r="S1101" s="6" t="s">
        <v>4960</v>
      </c>
      <c r="T1101" s="9"/>
    </row>
    <row r="1102" spans="1:20" ht="25.5" x14ac:dyDescent="0.25">
      <c r="A1102" s="22" t="s">
        <v>4722</v>
      </c>
      <c r="B1102" s="22"/>
      <c r="C1102" s="6" t="s">
        <v>7046</v>
      </c>
      <c r="D1102" s="6" t="s">
        <v>4723</v>
      </c>
      <c r="E1102" s="6"/>
      <c r="F1102" s="6"/>
      <c r="G1102" s="6"/>
      <c r="H1102" s="6"/>
      <c r="I1102" s="6"/>
      <c r="J1102" s="6"/>
      <c r="K1102" s="6" t="s">
        <v>42</v>
      </c>
      <c r="L1102" s="6"/>
      <c r="M1102" s="6" t="s">
        <v>42</v>
      </c>
      <c r="N1102" s="6"/>
      <c r="O1102" s="6"/>
      <c r="P1102" s="6" t="s">
        <v>4724</v>
      </c>
      <c r="Q1102" s="6" t="s">
        <v>57</v>
      </c>
      <c r="R1102" s="6" t="s">
        <v>4725</v>
      </c>
      <c r="S1102" s="6"/>
      <c r="T1102" s="9"/>
    </row>
    <row r="1103" spans="1:20" ht="25.5" x14ac:dyDescent="0.25">
      <c r="A1103" s="22" t="s">
        <v>4726</v>
      </c>
      <c r="B1103" s="22"/>
      <c r="C1103" s="6" t="s">
        <v>4727</v>
      </c>
      <c r="D1103" s="6" t="s">
        <v>4728</v>
      </c>
      <c r="E1103" s="6"/>
      <c r="F1103" s="6"/>
      <c r="G1103" s="6"/>
      <c r="H1103" s="6"/>
      <c r="I1103" s="6"/>
      <c r="J1103" s="6"/>
      <c r="K1103" s="6"/>
      <c r="L1103" s="6"/>
      <c r="M1103" s="6" t="s">
        <v>42</v>
      </c>
      <c r="N1103" s="6" t="s">
        <v>42</v>
      </c>
      <c r="O1103" s="6"/>
      <c r="P1103" s="6"/>
      <c r="Q1103" s="6" t="s">
        <v>57</v>
      </c>
      <c r="R1103" s="6" t="s">
        <v>4729</v>
      </c>
      <c r="S1103" s="6"/>
      <c r="T1103" s="9"/>
    </row>
    <row r="1104" spans="1:20" ht="38.25" x14ac:dyDescent="0.25">
      <c r="A1104" s="22" t="s">
        <v>4731</v>
      </c>
      <c r="B1104" s="22"/>
      <c r="C1104" s="6" t="s">
        <v>4732</v>
      </c>
      <c r="D1104" s="6" t="s">
        <v>4733</v>
      </c>
      <c r="E1104" s="6" t="s">
        <v>42</v>
      </c>
      <c r="F1104" s="6" t="s">
        <v>42</v>
      </c>
      <c r="G1104" s="6" t="s">
        <v>42</v>
      </c>
      <c r="H1104" s="6"/>
      <c r="I1104" s="6"/>
      <c r="J1104" s="6"/>
      <c r="K1104" s="6"/>
      <c r="L1104" s="6"/>
      <c r="M1104" s="6" t="s">
        <v>42</v>
      </c>
      <c r="N1104" s="6" t="s">
        <v>42</v>
      </c>
      <c r="O1104" s="6"/>
      <c r="P1104" s="6"/>
      <c r="Q1104" s="6" t="s">
        <v>57</v>
      </c>
      <c r="R1104" s="6" t="s">
        <v>4734</v>
      </c>
      <c r="S1104" s="6"/>
      <c r="T1104" s="9"/>
    </row>
    <row r="1105" spans="1:20" ht="18.75" x14ac:dyDescent="0.25">
      <c r="A1105" s="22" t="s">
        <v>4735</v>
      </c>
      <c r="B1105" s="22"/>
      <c r="C1105" s="6" t="s">
        <v>4736</v>
      </c>
      <c r="D1105" s="6" t="s">
        <v>4737</v>
      </c>
      <c r="E1105" s="6"/>
      <c r="F1105" s="6"/>
      <c r="G1105" s="6"/>
      <c r="H1105" s="6"/>
      <c r="I1105" s="6"/>
      <c r="J1105" s="6"/>
      <c r="K1105" s="6"/>
      <c r="L1105" s="6"/>
      <c r="M1105" s="6" t="s">
        <v>42</v>
      </c>
      <c r="N1105" s="6"/>
      <c r="O1105" s="6"/>
      <c r="P1105" s="6" t="s">
        <v>605</v>
      </c>
      <c r="Q1105" s="6" t="s">
        <v>57</v>
      </c>
      <c r="R1105" s="6" t="s">
        <v>4737</v>
      </c>
      <c r="S1105" s="6" t="s">
        <v>7516</v>
      </c>
      <c r="T1105" s="9"/>
    </row>
    <row r="1106" spans="1:20" ht="18.75" x14ac:dyDescent="0.25">
      <c r="A1106" s="22" t="s">
        <v>4738</v>
      </c>
      <c r="B1106" s="22"/>
      <c r="C1106" s="6" t="s">
        <v>7047</v>
      </c>
      <c r="D1106" s="6" t="s">
        <v>4739</v>
      </c>
      <c r="E1106" s="6" t="s">
        <v>42</v>
      </c>
      <c r="F1106" s="6" t="s">
        <v>42</v>
      </c>
      <c r="G1106" s="6" t="s">
        <v>42</v>
      </c>
      <c r="H1106" s="6"/>
      <c r="I1106" s="6"/>
      <c r="J1106" s="6"/>
      <c r="K1106" s="6"/>
      <c r="L1106" s="6"/>
      <c r="M1106" s="6"/>
      <c r="N1106" s="6"/>
      <c r="O1106" s="6"/>
      <c r="P1106" s="6"/>
      <c r="Q1106" s="6" t="s">
        <v>57</v>
      </c>
      <c r="R1106" s="6" t="s">
        <v>4740</v>
      </c>
      <c r="S1106" s="6"/>
      <c r="T1106" s="9"/>
    </row>
    <row r="1107" spans="1:20" ht="25.5" x14ac:dyDescent="0.25">
      <c r="A1107" s="20">
        <v>44508</v>
      </c>
      <c r="B1107" s="22"/>
      <c r="C1107" s="6" t="s">
        <v>4741</v>
      </c>
      <c r="D1107" s="6" t="s">
        <v>4742</v>
      </c>
      <c r="E1107" s="6"/>
      <c r="F1107" s="6"/>
      <c r="G1107" s="6"/>
      <c r="H1107" s="6"/>
      <c r="I1107" s="6"/>
      <c r="J1107" s="6"/>
      <c r="K1107" s="6"/>
      <c r="L1107" s="6"/>
      <c r="M1107" s="6" t="s">
        <v>42</v>
      </c>
      <c r="N1107" s="6" t="s">
        <v>42</v>
      </c>
      <c r="O1107" s="6"/>
      <c r="P1107" s="6"/>
      <c r="Q1107" s="6" t="s">
        <v>43</v>
      </c>
      <c r="R1107" s="6" t="s">
        <v>4743</v>
      </c>
      <c r="S1107" s="6"/>
      <c r="T1107" s="9"/>
    </row>
    <row r="1108" spans="1:20" ht="25.5" x14ac:dyDescent="0.25">
      <c r="A1108" s="22" t="s">
        <v>4744</v>
      </c>
      <c r="B1108" s="22"/>
      <c r="C1108" s="6" t="s">
        <v>4745</v>
      </c>
      <c r="D1108" s="6" t="s">
        <v>4746</v>
      </c>
      <c r="E1108" s="6"/>
      <c r="F1108" s="6"/>
      <c r="G1108" s="6"/>
      <c r="H1108" s="6"/>
      <c r="I1108" s="6"/>
      <c r="J1108" s="6"/>
      <c r="K1108" s="6"/>
      <c r="L1108" s="6"/>
      <c r="M1108" s="6" t="s">
        <v>42</v>
      </c>
      <c r="N1108" s="6" t="s">
        <v>42</v>
      </c>
      <c r="O1108" s="6"/>
      <c r="P1108" s="6"/>
      <c r="Q1108" s="6" t="s">
        <v>57</v>
      </c>
      <c r="R1108" s="6" t="s">
        <v>4746</v>
      </c>
      <c r="S1108" s="6" t="s">
        <v>4985</v>
      </c>
      <c r="T1108" s="9"/>
    </row>
    <row r="1109" spans="1:20" ht="25.5" x14ac:dyDescent="0.25">
      <c r="A1109" s="22" t="s">
        <v>4747</v>
      </c>
      <c r="B1109" s="22"/>
      <c r="C1109" s="6" t="s">
        <v>7048</v>
      </c>
      <c r="D1109" s="6" t="s">
        <v>4748</v>
      </c>
      <c r="E1109" s="6"/>
      <c r="F1109" s="6"/>
      <c r="G1109" s="6"/>
      <c r="H1109" s="6"/>
      <c r="I1109" s="6"/>
      <c r="J1109" s="6"/>
      <c r="K1109" s="6"/>
      <c r="L1109" s="6"/>
      <c r="M1109" s="6" t="s">
        <v>42</v>
      </c>
      <c r="N1109" s="6" t="s">
        <v>42</v>
      </c>
      <c r="O1109" s="6"/>
      <c r="P1109" s="6"/>
      <c r="Q1109" s="6" t="s">
        <v>57</v>
      </c>
      <c r="R1109" s="6" t="s">
        <v>108</v>
      </c>
      <c r="S1109" s="6"/>
      <c r="T1109" s="9"/>
    </row>
    <row r="1110" spans="1:20" ht="25.5" x14ac:dyDescent="0.25">
      <c r="A1110" s="22" t="s">
        <v>4750</v>
      </c>
      <c r="B1110" s="22"/>
      <c r="C1110" s="6" t="s">
        <v>4751</v>
      </c>
      <c r="D1110" s="6" t="s">
        <v>4752</v>
      </c>
      <c r="E1110" s="6" t="s">
        <v>42</v>
      </c>
      <c r="F1110" s="6" t="s">
        <v>42</v>
      </c>
      <c r="G1110" s="6" t="s">
        <v>42</v>
      </c>
      <c r="H1110" s="6"/>
      <c r="I1110" s="6" t="s">
        <v>42</v>
      </c>
      <c r="J1110" s="6"/>
      <c r="K1110" s="6"/>
      <c r="L1110" s="6"/>
      <c r="M1110" s="6"/>
      <c r="N1110" s="6"/>
      <c r="O1110" s="6"/>
      <c r="P1110" s="6"/>
      <c r="Q1110" s="6" t="s">
        <v>43</v>
      </c>
      <c r="R1110" s="6" t="s">
        <v>4753</v>
      </c>
      <c r="S1110" s="6"/>
      <c r="T1110" s="1"/>
    </row>
    <row r="1111" spans="1:20" ht="18.75" x14ac:dyDescent="0.25">
      <c r="A1111" s="22" t="s">
        <v>4755</v>
      </c>
      <c r="B1111" s="22"/>
      <c r="C1111" s="6" t="s">
        <v>4756</v>
      </c>
      <c r="D1111" s="6" t="s">
        <v>4757</v>
      </c>
      <c r="E1111" s="6"/>
      <c r="F1111" s="6"/>
      <c r="G1111" s="6" t="s">
        <v>42</v>
      </c>
      <c r="H1111" s="6"/>
      <c r="I1111" s="6" t="s">
        <v>42</v>
      </c>
      <c r="J1111" s="6"/>
      <c r="K1111" s="6"/>
      <c r="L1111" s="6"/>
      <c r="M1111" s="6"/>
      <c r="N1111" s="6"/>
      <c r="O1111" s="6"/>
      <c r="P1111" s="6"/>
      <c r="Q1111" s="6"/>
      <c r="R1111" s="6" t="s">
        <v>4757</v>
      </c>
      <c r="S1111" s="6"/>
      <c r="T1111" s="9"/>
    </row>
    <row r="1112" spans="1:20" ht="25.5" x14ac:dyDescent="0.25">
      <c r="A1112" s="22" t="s">
        <v>4758</v>
      </c>
      <c r="B1112" s="22"/>
      <c r="C1112" s="6" t="s">
        <v>4759</v>
      </c>
      <c r="D1112" s="6" t="s">
        <v>4759</v>
      </c>
      <c r="E1112" s="6" t="s">
        <v>42</v>
      </c>
      <c r="F1112" s="6" t="s">
        <v>42</v>
      </c>
      <c r="G1112" s="6" t="s">
        <v>42</v>
      </c>
      <c r="H1112" s="6" t="s">
        <v>42</v>
      </c>
      <c r="I1112" s="6" t="s">
        <v>42</v>
      </c>
      <c r="J1112" s="6"/>
      <c r="K1112" s="6"/>
      <c r="L1112" s="6"/>
      <c r="M1112" s="6" t="s">
        <v>42</v>
      </c>
      <c r="N1112" s="6" t="s">
        <v>42</v>
      </c>
      <c r="O1112" s="6"/>
      <c r="P1112" s="6"/>
      <c r="Q1112" s="6" t="s">
        <v>57</v>
      </c>
      <c r="R1112" s="6" t="s">
        <v>4760</v>
      </c>
      <c r="S1112" s="6" t="s">
        <v>7517</v>
      </c>
      <c r="T1112" s="9"/>
    </row>
    <row r="1113" spans="1:20" ht="18.75" x14ac:dyDescent="0.25">
      <c r="A1113" s="22" t="s">
        <v>4761</v>
      </c>
      <c r="B1113" s="22"/>
      <c r="C1113" s="6" t="s">
        <v>7049</v>
      </c>
      <c r="D1113" s="6" t="s">
        <v>4762</v>
      </c>
      <c r="E1113" s="6"/>
      <c r="F1113" s="6"/>
      <c r="G1113" s="6" t="s">
        <v>42</v>
      </c>
      <c r="H1113" s="6"/>
      <c r="I1113" s="6"/>
      <c r="J1113" s="6"/>
      <c r="K1113" s="6"/>
      <c r="L1113" s="6"/>
      <c r="M1113" s="6"/>
      <c r="N1113" s="6"/>
      <c r="O1113" s="6"/>
      <c r="P1113" s="6"/>
      <c r="Q1113" s="6" t="s">
        <v>57</v>
      </c>
      <c r="R1113" s="6" t="s">
        <v>4762</v>
      </c>
      <c r="S1113" s="6"/>
      <c r="T1113" s="9"/>
    </row>
    <row r="1114" spans="1:20" ht="25.5" x14ac:dyDescent="0.25">
      <c r="A1114" s="22" t="s">
        <v>4763</v>
      </c>
      <c r="B1114" s="22"/>
      <c r="C1114" s="6" t="s">
        <v>4764</v>
      </c>
      <c r="D1114" s="6" t="s">
        <v>4765</v>
      </c>
      <c r="E1114" s="6"/>
      <c r="F1114" s="6"/>
      <c r="G1114" s="6"/>
      <c r="H1114" s="6"/>
      <c r="I1114" s="6"/>
      <c r="J1114" s="6"/>
      <c r="K1114" s="6"/>
      <c r="L1114" s="6"/>
      <c r="M1114" s="6" t="s">
        <v>42</v>
      </c>
      <c r="N1114" s="6" t="s">
        <v>42</v>
      </c>
      <c r="O1114" s="6"/>
      <c r="P1114" s="6"/>
      <c r="Q1114" s="6" t="s">
        <v>57</v>
      </c>
      <c r="R1114" s="6" t="s">
        <v>4766</v>
      </c>
      <c r="S1114" s="6"/>
      <c r="T1114" s="9"/>
    </row>
    <row r="1115" spans="1:20" ht="25.5" x14ac:dyDescent="0.25">
      <c r="A1115" s="22" t="s">
        <v>4768</v>
      </c>
      <c r="B1115" s="22"/>
      <c r="C1115" s="6" t="s">
        <v>4769</v>
      </c>
      <c r="D1115" s="6" t="s">
        <v>4770</v>
      </c>
      <c r="E1115" s="6" t="s">
        <v>42</v>
      </c>
      <c r="F1115" s="6" t="s">
        <v>42</v>
      </c>
      <c r="G1115" s="6" t="s">
        <v>42</v>
      </c>
      <c r="H1115" s="6"/>
      <c r="I1115" s="6"/>
      <c r="J1115" s="6"/>
      <c r="K1115" s="6"/>
      <c r="L1115" s="6"/>
      <c r="M1115" s="6"/>
      <c r="N1115" s="6"/>
      <c r="O1115" s="6"/>
      <c r="P1115" s="6"/>
      <c r="Q1115" s="6" t="s">
        <v>57</v>
      </c>
      <c r="R1115" s="6" t="s">
        <v>4771</v>
      </c>
      <c r="S1115" s="6"/>
      <c r="T1115" s="9"/>
    </row>
    <row r="1116" spans="1:20" ht="18.75" x14ac:dyDescent="0.25">
      <c r="A1116" s="22" t="s">
        <v>4773</v>
      </c>
      <c r="B1116" s="22"/>
      <c r="C1116" s="6" t="s">
        <v>7050</v>
      </c>
      <c r="D1116" s="6" t="s">
        <v>4774</v>
      </c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 t="s">
        <v>4775</v>
      </c>
      <c r="Q1116" s="6" t="s">
        <v>57</v>
      </c>
      <c r="R1116" s="6"/>
      <c r="S1116" s="6"/>
      <c r="T1116" s="9"/>
    </row>
    <row r="1117" spans="1:20" ht="18.75" x14ac:dyDescent="0.25">
      <c r="A1117" s="20" t="s">
        <v>4776</v>
      </c>
      <c r="B1117" s="22"/>
      <c r="C1117" s="6" t="s">
        <v>4777</v>
      </c>
      <c r="D1117" s="6" t="s">
        <v>4778</v>
      </c>
      <c r="E1117" s="6" t="s">
        <v>42</v>
      </c>
      <c r="F1117" s="6" t="s">
        <v>42</v>
      </c>
      <c r="G1117" s="6" t="s">
        <v>42</v>
      </c>
      <c r="H1117" s="6"/>
      <c r="I1117" s="6" t="s">
        <v>42</v>
      </c>
      <c r="J1117" s="6"/>
      <c r="K1117" s="6"/>
      <c r="L1117" s="6"/>
      <c r="M1117" s="6" t="s">
        <v>42</v>
      </c>
      <c r="N1117" s="6" t="s">
        <v>42</v>
      </c>
      <c r="O1117" s="6"/>
      <c r="P1117" s="6"/>
      <c r="Q1117" s="6" t="s">
        <v>57</v>
      </c>
      <c r="R1117" s="6" t="s">
        <v>4779</v>
      </c>
      <c r="S1117" s="6"/>
      <c r="T1117" s="9"/>
    </row>
    <row r="1118" spans="1:20" ht="18.75" x14ac:dyDescent="0.25">
      <c r="A1118" s="22" t="s">
        <v>4781</v>
      </c>
      <c r="B1118" s="22"/>
      <c r="C1118" s="6" t="s">
        <v>4782</v>
      </c>
      <c r="D1118" s="6" t="s">
        <v>4783</v>
      </c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 t="s">
        <v>599</v>
      </c>
      <c r="Q1118" s="6" t="s">
        <v>57</v>
      </c>
      <c r="R1118" s="6" t="s">
        <v>4783</v>
      </c>
      <c r="S1118" s="6"/>
      <c r="T1118" s="9"/>
    </row>
    <row r="1119" spans="1:20" ht="18.75" x14ac:dyDescent="0.25">
      <c r="A1119" s="22" t="s">
        <v>4784</v>
      </c>
      <c r="B1119" s="22"/>
      <c r="C1119" s="6" t="s">
        <v>4785</v>
      </c>
      <c r="D1119" s="6" t="s">
        <v>4786</v>
      </c>
      <c r="E1119" s="6" t="s">
        <v>42</v>
      </c>
      <c r="F1119" s="6" t="s">
        <v>42</v>
      </c>
      <c r="G1119" s="6" t="s">
        <v>42</v>
      </c>
      <c r="H1119" s="6"/>
      <c r="I1119" s="6"/>
      <c r="J1119" s="6" t="s">
        <v>42</v>
      </c>
      <c r="K1119" s="6"/>
      <c r="L1119" s="6"/>
      <c r="M1119" s="6"/>
      <c r="N1119" s="6"/>
      <c r="O1119" s="6"/>
      <c r="P1119" s="6"/>
      <c r="Q1119" s="6" t="s">
        <v>57</v>
      </c>
      <c r="R1119" s="6" t="s">
        <v>4786</v>
      </c>
      <c r="S1119" s="6"/>
      <c r="T1119" s="9"/>
    </row>
    <row r="1120" spans="1:20" ht="18.75" x14ac:dyDescent="0.25">
      <c r="A1120" s="22" t="s">
        <v>4787</v>
      </c>
      <c r="B1120" s="22"/>
      <c r="C1120" s="6" t="s">
        <v>4788</v>
      </c>
      <c r="D1120" s="6" t="s">
        <v>4789</v>
      </c>
      <c r="E1120" s="6" t="s">
        <v>42</v>
      </c>
      <c r="F1120" s="6" t="s">
        <v>42</v>
      </c>
      <c r="G1120" s="6" t="s">
        <v>42</v>
      </c>
      <c r="H1120" s="6" t="s">
        <v>42</v>
      </c>
      <c r="I1120" s="6" t="s">
        <v>42</v>
      </c>
      <c r="J1120" s="6"/>
      <c r="K1120" s="6"/>
      <c r="L1120" s="6"/>
      <c r="M1120" s="6" t="s">
        <v>42</v>
      </c>
      <c r="N1120" s="6"/>
      <c r="O1120" s="6"/>
      <c r="P1120" s="6"/>
      <c r="Q1120" s="6" t="s">
        <v>57</v>
      </c>
      <c r="R1120" s="6" t="s">
        <v>4789</v>
      </c>
      <c r="S1120" s="6"/>
      <c r="T1120" s="9"/>
    </row>
    <row r="1121" spans="1:20" ht="25.5" x14ac:dyDescent="0.25">
      <c r="A1121" s="22" t="s">
        <v>4790</v>
      </c>
      <c r="B1121" s="22"/>
      <c r="C1121" s="6" t="s">
        <v>4791</v>
      </c>
      <c r="D1121" s="6" t="s">
        <v>4792</v>
      </c>
      <c r="E1121" s="6" t="s">
        <v>42</v>
      </c>
      <c r="F1121" s="6" t="s">
        <v>42</v>
      </c>
      <c r="G1121" s="6" t="s">
        <v>42</v>
      </c>
      <c r="H1121" s="6" t="s">
        <v>42</v>
      </c>
      <c r="I1121" s="6" t="s">
        <v>42</v>
      </c>
      <c r="J1121" s="6"/>
      <c r="K1121" s="6"/>
      <c r="L1121" s="6"/>
      <c r="M1121" s="6"/>
      <c r="N1121" s="6"/>
      <c r="O1121" s="6"/>
      <c r="P1121" s="6"/>
      <c r="Q1121" s="6" t="s">
        <v>57</v>
      </c>
      <c r="R1121" s="6" t="s">
        <v>4793</v>
      </c>
      <c r="S1121" s="6"/>
      <c r="T1121" s="9"/>
    </row>
    <row r="1122" spans="1:20" ht="18.75" x14ac:dyDescent="0.25">
      <c r="A1122" s="22" t="s">
        <v>4795</v>
      </c>
      <c r="B1122" s="22"/>
      <c r="C1122" s="6" t="s">
        <v>4796</v>
      </c>
      <c r="D1122" s="6" t="s">
        <v>4797</v>
      </c>
      <c r="E1122" s="6" t="s">
        <v>42</v>
      </c>
      <c r="F1122" s="6" t="s">
        <v>42</v>
      </c>
      <c r="G1122" s="6" t="s">
        <v>42</v>
      </c>
      <c r="H1122" s="6"/>
      <c r="I1122" s="6"/>
      <c r="J1122" s="6"/>
      <c r="K1122" s="6"/>
      <c r="L1122" s="6"/>
      <c r="M1122" s="6"/>
      <c r="N1122" s="6"/>
      <c r="O1122" s="6"/>
      <c r="P1122" s="6"/>
      <c r="Q1122" s="6" t="s">
        <v>57</v>
      </c>
      <c r="R1122" s="6" t="s">
        <v>4798</v>
      </c>
      <c r="S1122" s="6"/>
      <c r="T1122" s="9"/>
    </row>
    <row r="1123" spans="1:20" ht="25.5" x14ac:dyDescent="0.25">
      <c r="A1123" s="22" t="s">
        <v>4799</v>
      </c>
      <c r="B1123" s="22"/>
      <c r="C1123" s="6" t="s">
        <v>4800</v>
      </c>
      <c r="D1123" s="6" t="s">
        <v>4463</v>
      </c>
      <c r="E1123" s="6"/>
      <c r="F1123" s="6"/>
      <c r="G1123" s="6"/>
      <c r="H1123" s="6"/>
      <c r="I1123" s="6"/>
      <c r="J1123" s="6"/>
      <c r="K1123" s="6"/>
      <c r="L1123" s="6"/>
      <c r="M1123" s="6" t="s">
        <v>42</v>
      </c>
      <c r="N1123" s="6" t="s">
        <v>42</v>
      </c>
      <c r="O1123" s="6"/>
      <c r="P1123" s="6"/>
      <c r="Q1123" s="6" t="s">
        <v>43</v>
      </c>
      <c r="R1123" s="6" t="s">
        <v>4463</v>
      </c>
      <c r="S1123" s="6" t="s">
        <v>5033</v>
      </c>
      <c r="T1123" s="9"/>
    </row>
    <row r="1124" spans="1:20" ht="25.5" x14ac:dyDescent="0.25">
      <c r="A1124" s="22" t="s">
        <v>4801</v>
      </c>
      <c r="B1124" s="22"/>
      <c r="C1124" s="6" t="s">
        <v>7051</v>
      </c>
      <c r="D1124" s="6" t="s">
        <v>4802</v>
      </c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 t="s">
        <v>599</v>
      </c>
      <c r="Q1124" s="6" t="s">
        <v>43</v>
      </c>
      <c r="R1124" s="6" t="s">
        <v>4803</v>
      </c>
      <c r="S1124" s="6"/>
      <c r="T1124" s="9"/>
    </row>
    <row r="1125" spans="1:20" ht="25.5" x14ac:dyDescent="0.25">
      <c r="A1125" s="22" t="s">
        <v>4804</v>
      </c>
      <c r="B1125" s="22"/>
      <c r="C1125" s="6" t="s">
        <v>7052</v>
      </c>
      <c r="D1125" s="6" t="s">
        <v>4805</v>
      </c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 t="s">
        <v>43</v>
      </c>
      <c r="R1125" s="6" t="s">
        <v>4806</v>
      </c>
      <c r="S1125" s="6"/>
      <c r="T1125" s="9"/>
    </row>
    <row r="1126" spans="1:20" ht="25.5" x14ac:dyDescent="0.25">
      <c r="A1126" s="22" t="s">
        <v>4807</v>
      </c>
      <c r="B1126" s="22"/>
      <c r="C1126" s="6" t="s">
        <v>4808</v>
      </c>
      <c r="D1126" s="6" t="s">
        <v>4809</v>
      </c>
      <c r="E1126" s="6" t="s">
        <v>42</v>
      </c>
      <c r="F1126" s="6" t="s">
        <v>42</v>
      </c>
      <c r="G1126" s="6" t="s">
        <v>42</v>
      </c>
      <c r="H1126" s="6"/>
      <c r="I1126" s="6"/>
      <c r="J1126" s="6"/>
      <c r="K1126" s="6"/>
      <c r="L1126" s="6"/>
      <c r="M1126" s="6"/>
      <c r="N1126" s="6"/>
      <c r="O1126" s="6"/>
      <c r="P1126" s="6"/>
      <c r="Q1126" s="6" t="s">
        <v>57</v>
      </c>
      <c r="R1126" s="6" t="s">
        <v>4810</v>
      </c>
      <c r="S1126" s="6"/>
      <c r="T1126" s="9"/>
    </row>
    <row r="1127" spans="1:20" ht="18.75" x14ac:dyDescent="0.25">
      <c r="A1127" s="22" t="s">
        <v>4811</v>
      </c>
      <c r="B1127" s="22"/>
      <c r="C1127" s="6" t="s">
        <v>4812</v>
      </c>
      <c r="D1127" s="6" t="s">
        <v>4813</v>
      </c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 t="s">
        <v>599</v>
      </c>
      <c r="Q1127" s="6" t="s">
        <v>57</v>
      </c>
      <c r="R1127" s="6" t="s">
        <v>4814</v>
      </c>
      <c r="S1127" s="6"/>
      <c r="T1127" s="9"/>
    </row>
    <row r="1128" spans="1:20" ht="25.5" x14ac:dyDescent="0.25">
      <c r="A1128" s="22" t="s">
        <v>4815</v>
      </c>
      <c r="B1128" s="22"/>
      <c r="C1128" s="6" t="s">
        <v>4816</v>
      </c>
      <c r="D1128" s="6" t="s">
        <v>4817</v>
      </c>
      <c r="E1128" s="6"/>
      <c r="F1128" s="6"/>
      <c r="G1128" s="6"/>
      <c r="H1128" s="6"/>
      <c r="I1128" s="6"/>
      <c r="J1128" s="6"/>
      <c r="K1128" s="6"/>
      <c r="L1128" s="6"/>
      <c r="M1128" s="6"/>
      <c r="N1128" s="6" t="s">
        <v>42</v>
      </c>
      <c r="O1128" s="6"/>
      <c r="P1128" s="6"/>
      <c r="Q1128" s="6" t="s">
        <v>43</v>
      </c>
      <c r="R1128" s="6" t="s">
        <v>4818</v>
      </c>
      <c r="S1128" s="6"/>
      <c r="T1128" s="9"/>
    </row>
    <row r="1129" spans="1:20" ht="18.75" x14ac:dyDescent="0.25">
      <c r="A1129" s="22" t="s">
        <v>4819</v>
      </c>
      <c r="B1129" s="22"/>
      <c r="C1129" s="6" t="s">
        <v>4820</v>
      </c>
      <c r="D1129" s="6" t="s">
        <v>4821</v>
      </c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 t="s">
        <v>599</v>
      </c>
      <c r="Q1129" s="6"/>
      <c r="R1129" s="6" t="s">
        <v>4821</v>
      </c>
      <c r="S1129" s="6"/>
      <c r="T1129" s="9"/>
    </row>
    <row r="1130" spans="1:20" ht="18.75" x14ac:dyDescent="0.25">
      <c r="A1130" s="22" t="s">
        <v>4822</v>
      </c>
      <c r="B1130" s="22"/>
      <c r="C1130" s="6" t="s">
        <v>7053</v>
      </c>
      <c r="D1130" s="6" t="s">
        <v>4823</v>
      </c>
      <c r="E1130" s="6" t="s">
        <v>42</v>
      </c>
      <c r="F1130" s="6" t="s">
        <v>42</v>
      </c>
      <c r="G1130" s="6" t="s">
        <v>42</v>
      </c>
      <c r="H1130" s="6"/>
      <c r="I1130" s="6"/>
      <c r="J1130" s="6"/>
      <c r="K1130" s="6"/>
      <c r="L1130" s="6"/>
      <c r="M1130" s="6" t="s">
        <v>42</v>
      </c>
      <c r="N1130" s="6" t="s">
        <v>42</v>
      </c>
      <c r="O1130" s="6"/>
      <c r="P1130" s="6"/>
      <c r="Q1130" s="6" t="s">
        <v>57</v>
      </c>
      <c r="R1130" s="6"/>
      <c r="S1130" s="6"/>
      <c r="T1130" s="9"/>
    </row>
    <row r="1131" spans="1:20" x14ac:dyDescent="0.25">
      <c r="A1131" s="22" t="s">
        <v>4824</v>
      </c>
      <c r="B1131" s="22"/>
      <c r="C1131" s="6" t="s">
        <v>7054</v>
      </c>
      <c r="D1131" s="6" t="s">
        <v>4825</v>
      </c>
      <c r="E1131" s="6"/>
      <c r="F1131" s="6"/>
      <c r="G1131" s="6"/>
      <c r="H1131" s="6"/>
      <c r="I1131" s="6"/>
      <c r="J1131" s="6"/>
      <c r="K1131" s="6"/>
      <c r="L1131" s="6"/>
      <c r="M1131" s="6" t="s">
        <v>42</v>
      </c>
      <c r="N1131" s="6" t="s">
        <v>42</v>
      </c>
      <c r="O1131" s="6"/>
      <c r="P1131" s="6"/>
      <c r="Q1131" s="6" t="s">
        <v>57</v>
      </c>
      <c r="R1131" s="6" t="s">
        <v>4826</v>
      </c>
      <c r="S1131" s="6"/>
      <c r="T1131" s="1"/>
    </row>
    <row r="1132" spans="1:20" ht="38.25" x14ac:dyDescent="0.25">
      <c r="A1132" s="22" t="s">
        <v>4827</v>
      </c>
      <c r="B1132" s="22"/>
      <c r="C1132" s="6" t="s">
        <v>4828</v>
      </c>
      <c r="D1132" s="6" t="s">
        <v>4829</v>
      </c>
      <c r="E1132" s="6" t="s">
        <v>42</v>
      </c>
      <c r="F1132" s="6" t="s">
        <v>42</v>
      </c>
      <c r="G1132" s="6" t="s">
        <v>42</v>
      </c>
      <c r="H1132" s="6"/>
      <c r="I1132" s="6"/>
      <c r="J1132" s="6"/>
      <c r="K1132" s="6"/>
      <c r="L1132" s="6"/>
      <c r="M1132" s="6"/>
      <c r="N1132" s="6"/>
      <c r="O1132" s="6"/>
      <c r="P1132" s="6"/>
      <c r="Q1132" s="6" t="s">
        <v>57</v>
      </c>
      <c r="R1132" s="6" t="s">
        <v>4830</v>
      </c>
      <c r="S1132" s="6" t="s">
        <v>5065</v>
      </c>
      <c r="T1132" s="9"/>
    </row>
    <row r="1133" spans="1:20" ht="25.5" x14ac:dyDescent="0.25">
      <c r="A1133" s="22" t="s">
        <v>4832</v>
      </c>
      <c r="B1133" s="22"/>
      <c r="C1133" s="6" t="s">
        <v>4833</v>
      </c>
      <c r="D1133" s="6" t="s">
        <v>4834</v>
      </c>
      <c r="E1133" s="6"/>
      <c r="F1133" s="6"/>
      <c r="G1133" s="6" t="s">
        <v>42</v>
      </c>
      <c r="H1133" s="6"/>
      <c r="I1133" s="6" t="s">
        <v>42</v>
      </c>
      <c r="J1133" s="6"/>
      <c r="K1133" s="6"/>
      <c r="L1133" s="6"/>
      <c r="M1133" s="6"/>
      <c r="N1133" s="6"/>
      <c r="O1133" s="6"/>
      <c r="P1133" s="6"/>
      <c r="Q1133" s="6" t="s">
        <v>57</v>
      </c>
      <c r="R1133" s="6" t="s">
        <v>4834</v>
      </c>
      <c r="S1133" s="6"/>
      <c r="T1133" s="9"/>
    </row>
    <row r="1134" spans="1:20" ht="18.75" x14ac:dyDescent="0.25">
      <c r="A1134" s="22" t="s">
        <v>4835</v>
      </c>
      <c r="B1134" s="22"/>
      <c r="C1134" s="6" t="s">
        <v>4836</v>
      </c>
      <c r="D1134" s="6" t="s">
        <v>4837</v>
      </c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 t="s">
        <v>599</v>
      </c>
      <c r="Q1134" s="6" t="s">
        <v>57</v>
      </c>
      <c r="R1134" s="6" t="s">
        <v>4837</v>
      </c>
      <c r="S1134" s="6" t="s">
        <v>7518</v>
      </c>
      <c r="T1134" s="9"/>
    </row>
    <row r="1135" spans="1:20" ht="25.5" x14ac:dyDescent="0.25">
      <c r="A1135" s="22" t="s">
        <v>4838</v>
      </c>
      <c r="B1135" s="22"/>
      <c r="C1135" s="6" t="s">
        <v>4839</v>
      </c>
      <c r="D1135" s="6" t="s">
        <v>4840</v>
      </c>
      <c r="E1135" s="6" t="s">
        <v>42</v>
      </c>
      <c r="F1135" s="6" t="s">
        <v>42</v>
      </c>
      <c r="G1135" s="6" t="s">
        <v>42</v>
      </c>
      <c r="H1135" s="6" t="s">
        <v>42</v>
      </c>
      <c r="I1135" s="6" t="s">
        <v>42</v>
      </c>
      <c r="J1135" s="6"/>
      <c r="K1135" s="6"/>
      <c r="L1135" s="6"/>
      <c r="M1135" s="6" t="s">
        <v>42</v>
      </c>
      <c r="N1135" s="6" t="s">
        <v>42</v>
      </c>
      <c r="O1135" s="6"/>
      <c r="P1135" s="6"/>
      <c r="Q1135" s="6" t="s">
        <v>57</v>
      </c>
      <c r="R1135" s="6" t="s">
        <v>4841</v>
      </c>
      <c r="S1135" s="6" t="s">
        <v>5075</v>
      </c>
      <c r="T1135" s="9"/>
    </row>
    <row r="1136" spans="1:20" ht="18.75" x14ac:dyDescent="0.25">
      <c r="A1136" s="20">
        <v>44228</v>
      </c>
      <c r="B1136" s="22"/>
      <c r="C1136" s="6" t="s">
        <v>4843</v>
      </c>
      <c r="D1136" s="6" t="s">
        <v>4844</v>
      </c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 t="s">
        <v>599</v>
      </c>
      <c r="Q1136" s="6" t="s">
        <v>57</v>
      </c>
      <c r="R1136" s="6" t="s">
        <v>4844</v>
      </c>
      <c r="S1136" s="6"/>
      <c r="T1136" s="9"/>
    </row>
    <row r="1137" spans="1:20" ht="18.75" x14ac:dyDescent="0.25">
      <c r="A1137" s="22" t="s">
        <v>4845</v>
      </c>
      <c r="B1137" s="22"/>
      <c r="C1137" s="6" t="s">
        <v>7055</v>
      </c>
      <c r="D1137" s="6" t="s">
        <v>4846</v>
      </c>
      <c r="E1137" s="6"/>
      <c r="F1137" s="6"/>
      <c r="G1137" s="6"/>
      <c r="H1137" s="6"/>
      <c r="I1137" s="6"/>
      <c r="J1137" s="6"/>
      <c r="K1137" s="6"/>
      <c r="L1137" s="6"/>
      <c r="M1137" s="6" t="s">
        <v>42</v>
      </c>
      <c r="N1137" s="6" t="s">
        <v>42</v>
      </c>
      <c r="O1137" s="6"/>
      <c r="P1137" s="6"/>
      <c r="Q1137" s="6" t="s">
        <v>57</v>
      </c>
      <c r="R1137" s="6" t="s">
        <v>4847</v>
      </c>
      <c r="S1137" s="6"/>
      <c r="T1137" s="9"/>
    </row>
    <row r="1138" spans="1:20" ht="18.75" x14ac:dyDescent="0.25">
      <c r="A1138" s="22" t="s">
        <v>4848</v>
      </c>
      <c r="B1138" s="22"/>
      <c r="C1138" s="6" t="s">
        <v>4849</v>
      </c>
      <c r="D1138" s="6" t="s">
        <v>4850</v>
      </c>
      <c r="E1138" s="6"/>
      <c r="F1138" s="6"/>
      <c r="G1138" s="6"/>
      <c r="H1138" s="6"/>
      <c r="I1138" s="6"/>
      <c r="J1138" s="6"/>
      <c r="K1138" s="6"/>
      <c r="L1138" s="6"/>
      <c r="M1138" s="6" t="s">
        <v>42</v>
      </c>
      <c r="N1138" s="6" t="s">
        <v>42</v>
      </c>
      <c r="O1138" s="6"/>
      <c r="P1138" s="6"/>
      <c r="Q1138" s="6" t="s">
        <v>57</v>
      </c>
      <c r="R1138" s="6" t="s">
        <v>4850</v>
      </c>
      <c r="S1138" s="6"/>
      <c r="T1138" s="9"/>
    </row>
    <row r="1139" spans="1:20" ht="18.75" x14ac:dyDescent="0.25">
      <c r="A1139" s="22" t="s">
        <v>4851</v>
      </c>
      <c r="B1139" s="22"/>
      <c r="C1139" s="6" t="s">
        <v>7056</v>
      </c>
      <c r="D1139" s="6" t="s">
        <v>4852</v>
      </c>
      <c r="E1139" s="6"/>
      <c r="F1139" s="6"/>
      <c r="G1139" s="6"/>
      <c r="H1139" s="6"/>
      <c r="I1139" s="6"/>
      <c r="J1139" s="6"/>
      <c r="K1139" s="6"/>
      <c r="L1139" s="6"/>
      <c r="M1139" s="6" t="s">
        <v>42</v>
      </c>
      <c r="N1139" s="6" t="s">
        <v>42</v>
      </c>
      <c r="O1139" s="6"/>
      <c r="P1139" s="6"/>
      <c r="Q1139" s="6" t="s">
        <v>57</v>
      </c>
      <c r="R1139" s="6" t="s">
        <v>4852</v>
      </c>
      <c r="S1139" s="6"/>
      <c r="T1139" s="9"/>
    </row>
    <row r="1140" spans="1:20" ht="25.5" x14ac:dyDescent="0.25">
      <c r="A1140" s="22" t="s">
        <v>4853</v>
      </c>
      <c r="B1140" s="22"/>
      <c r="C1140" s="6" t="s">
        <v>4854</v>
      </c>
      <c r="D1140" s="6" t="s">
        <v>4855</v>
      </c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 t="s">
        <v>3877</v>
      </c>
      <c r="Q1140" s="6" t="s">
        <v>43</v>
      </c>
      <c r="R1140" s="6" t="s">
        <v>4856</v>
      </c>
      <c r="S1140" s="6"/>
      <c r="T1140" s="9"/>
    </row>
    <row r="1141" spans="1:20" ht="18.75" x14ac:dyDescent="0.25">
      <c r="A1141" s="22" t="s">
        <v>4857</v>
      </c>
      <c r="B1141" s="22"/>
      <c r="C1141" s="6" t="s">
        <v>4858</v>
      </c>
      <c r="D1141" s="6" t="s">
        <v>4859</v>
      </c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 t="s">
        <v>599</v>
      </c>
      <c r="Q1141" s="6" t="s">
        <v>57</v>
      </c>
      <c r="R1141" s="6"/>
      <c r="S1141" s="6"/>
      <c r="T1141" s="9"/>
    </row>
    <row r="1142" spans="1:20" ht="25.5" x14ac:dyDescent="0.25">
      <c r="A1142" s="22" t="s">
        <v>4861</v>
      </c>
      <c r="B1142" s="22"/>
      <c r="C1142" s="6" t="s">
        <v>4862</v>
      </c>
      <c r="D1142" s="6" t="s">
        <v>4863</v>
      </c>
      <c r="E1142" s="6"/>
      <c r="F1142" s="6"/>
      <c r="G1142" s="6"/>
      <c r="H1142" s="6"/>
      <c r="I1142" s="6"/>
      <c r="J1142" s="6"/>
      <c r="K1142" s="6"/>
      <c r="L1142" s="6"/>
      <c r="M1142" s="6" t="s">
        <v>42</v>
      </c>
      <c r="N1142" s="6" t="s">
        <v>42</v>
      </c>
      <c r="O1142" s="6"/>
      <c r="P1142" s="6"/>
      <c r="Q1142" s="6" t="s">
        <v>43</v>
      </c>
      <c r="R1142" s="6" t="s">
        <v>4864</v>
      </c>
      <c r="S1142" s="6" t="s">
        <v>5099</v>
      </c>
      <c r="T1142" s="9"/>
    </row>
    <row r="1143" spans="1:20" ht="18.75" x14ac:dyDescent="0.25">
      <c r="A1143" s="22" t="s">
        <v>4865</v>
      </c>
      <c r="B1143" s="22"/>
      <c r="C1143" s="6" t="s">
        <v>7057</v>
      </c>
      <c r="D1143" s="6" t="s">
        <v>7058</v>
      </c>
      <c r="E1143" s="6"/>
      <c r="F1143" s="6"/>
      <c r="G1143" s="6"/>
      <c r="H1143" s="6"/>
      <c r="I1143" s="6"/>
      <c r="J1143" s="6"/>
      <c r="K1143" s="6"/>
      <c r="L1143" s="6"/>
      <c r="M1143" s="6" t="s">
        <v>42</v>
      </c>
      <c r="N1143" s="6" t="s">
        <v>42</v>
      </c>
      <c r="O1143" s="6"/>
      <c r="P1143" s="6"/>
      <c r="Q1143" s="6" t="s">
        <v>57</v>
      </c>
      <c r="R1143" s="6" t="s">
        <v>4866</v>
      </c>
      <c r="S1143" s="6"/>
      <c r="T1143" s="9"/>
    </row>
    <row r="1144" spans="1:20" ht="25.5" x14ac:dyDescent="0.25">
      <c r="A1144" s="22" t="s">
        <v>4867</v>
      </c>
      <c r="B1144" s="22"/>
      <c r="C1144" s="6" t="s">
        <v>7059</v>
      </c>
      <c r="D1144" s="6" t="s">
        <v>4868</v>
      </c>
      <c r="E1144" s="6" t="s">
        <v>42</v>
      </c>
      <c r="F1144" s="6" t="s">
        <v>42</v>
      </c>
      <c r="G1144" s="6" t="s">
        <v>42</v>
      </c>
      <c r="H1144" s="6"/>
      <c r="I1144" s="6"/>
      <c r="J1144" s="6"/>
      <c r="K1144" s="6"/>
      <c r="L1144" s="6"/>
      <c r="M1144" s="6"/>
      <c r="N1144" s="6"/>
      <c r="O1144" s="6"/>
      <c r="P1144" s="6"/>
      <c r="Q1144" s="6" t="s">
        <v>57</v>
      </c>
      <c r="R1144" s="6" t="s">
        <v>4869</v>
      </c>
      <c r="S1144" s="6"/>
      <c r="T1144" s="9"/>
    </row>
    <row r="1145" spans="1:20" ht="25.5" x14ac:dyDescent="0.25">
      <c r="A1145" s="22" t="s">
        <v>4870</v>
      </c>
      <c r="B1145" s="22"/>
      <c r="C1145" s="6" t="s">
        <v>4871</v>
      </c>
      <c r="D1145" s="6" t="s">
        <v>4872</v>
      </c>
      <c r="E1145" s="6"/>
      <c r="F1145" s="6"/>
      <c r="G1145" s="6"/>
      <c r="H1145" s="6"/>
      <c r="I1145" s="6"/>
      <c r="J1145" s="6"/>
      <c r="K1145" s="6"/>
      <c r="L1145" s="6"/>
      <c r="M1145" s="6" t="s">
        <v>42</v>
      </c>
      <c r="N1145" s="6" t="s">
        <v>42</v>
      </c>
      <c r="O1145" s="6"/>
      <c r="P1145" s="6"/>
      <c r="Q1145" s="6" t="s">
        <v>43</v>
      </c>
      <c r="R1145" s="6"/>
      <c r="S1145" s="6"/>
      <c r="T1145" s="9"/>
    </row>
    <row r="1146" spans="1:20" ht="18.75" x14ac:dyDescent="0.25">
      <c r="A1146" s="20" t="s">
        <v>4873</v>
      </c>
      <c r="B1146" s="22"/>
      <c r="C1146" s="6" t="s">
        <v>7060</v>
      </c>
      <c r="D1146" s="6" t="s">
        <v>4874</v>
      </c>
      <c r="E1146" s="6" t="s">
        <v>42</v>
      </c>
      <c r="F1146" s="6" t="s">
        <v>42</v>
      </c>
      <c r="G1146" s="6" t="s">
        <v>42</v>
      </c>
      <c r="H1146" s="6"/>
      <c r="I1146" s="6" t="s">
        <v>42</v>
      </c>
      <c r="J1146" s="6"/>
      <c r="K1146" s="6"/>
      <c r="L1146" s="6"/>
      <c r="M1146" s="6"/>
      <c r="N1146" s="6"/>
      <c r="O1146" s="6"/>
      <c r="P1146" s="6"/>
      <c r="Q1146" s="6" t="s">
        <v>57</v>
      </c>
      <c r="R1146" s="6" t="s">
        <v>4874</v>
      </c>
      <c r="S1146" s="6"/>
      <c r="T1146" s="9"/>
    </row>
    <row r="1147" spans="1:20" ht="25.5" x14ac:dyDescent="0.25">
      <c r="A1147" s="22" t="s">
        <v>4875</v>
      </c>
      <c r="B1147" s="22"/>
      <c r="C1147" s="6" t="s">
        <v>4876</v>
      </c>
      <c r="D1147" s="6" t="s">
        <v>4877</v>
      </c>
      <c r="E1147" s="6" t="s">
        <v>42</v>
      </c>
      <c r="F1147" s="6" t="s">
        <v>42</v>
      </c>
      <c r="G1147" s="6" t="s">
        <v>42</v>
      </c>
      <c r="H1147" s="6"/>
      <c r="I1147" s="6" t="s">
        <v>42</v>
      </c>
      <c r="J1147" s="6"/>
      <c r="K1147" s="6"/>
      <c r="L1147" s="6"/>
      <c r="M1147" s="6" t="s">
        <v>42</v>
      </c>
      <c r="N1147" s="6" t="s">
        <v>42</v>
      </c>
      <c r="O1147" s="6"/>
      <c r="P1147" s="6"/>
      <c r="Q1147" s="6" t="s">
        <v>57</v>
      </c>
      <c r="R1147" s="6" t="s">
        <v>4878</v>
      </c>
      <c r="S1147" s="6"/>
      <c r="T1147" s="9"/>
    </row>
    <row r="1148" spans="1:20" ht="18.75" x14ac:dyDescent="0.25">
      <c r="A1148" s="22" t="s">
        <v>4879</v>
      </c>
      <c r="B1148" s="22"/>
      <c r="C1148" s="6" t="s">
        <v>4880</v>
      </c>
      <c r="D1148" s="6" t="s">
        <v>4881</v>
      </c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 t="s">
        <v>599</v>
      </c>
      <c r="Q1148" s="6" t="s">
        <v>57</v>
      </c>
      <c r="R1148" s="6" t="s">
        <v>4881</v>
      </c>
      <c r="S1148" s="6"/>
      <c r="T1148" s="9"/>
    </row>
    <row r="1149" spans="1:20" ht="18.75" x14ac:dyDescent="0.25">
      <c r="A1149" s="20">
        <v>44241</v>
      </c>
      <c r="B1149" s="22"/>
      <c r="C1149" s="6" t="s">
        <v>4882</v>
      </c>
      <c r="D1149" s="6" t="s">
        <v>4883</v>
      </c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 t="s">
        <v>599</v>
      </c>
      <c r="Q1149" s="6" t="s">
        <v>57</v>
      </c>
      <c r="R1149" s="6" t="s">
        <v>4884</v>
      </c>
      <c r="S1149" s="6"/>
      <c r="T1149" s="9"/>
    </row>
    <row r="1150" spans="1:20" ht="25.5" x14ac:dyDescent="0.25">
      <c r="A1150" s="22" t="s">
        <v>4885</v>
      </c>
      <c r="B1150" s="22"/>
      <c r="C1150" s="6" t="s">
        <v>4886</v>
      </c>
      <c r="D1150" s="6" t="s">
        <v>4887</v>
      </c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 t="s">
        <v>599</v>
      </c>
      <c r="Q1150" s="6" t="s">
        <v>43</v>
      </c>
      <c r="R1150" s="6" t="s">
        <v>4887</v>
      </c>
      <c r="S1150" s="6"/>
      <c r="T1150" s="9"/>
    </row>
    <row r="1151" spans="1:20" ht="38.25" x14ac:dyDescent="0.25">
      <c r="A1151" s="22" t="s">
        <v>4888</v>
      </c>
      <c r="B1151" s="22"/>
      <c r="C1151" s="6" t="s">
        <v>4889</v>
      </c>
      <c r="D1151" s="6" t="s">
        <v>4890</v>
      </c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 t="s">
        <v>599</v>
      </c>
      <c r="Q1151" s="6" t="s">
        <v>57</v>
      </c>
      <c r="R1151" s="6" t="s">
        <v>4890</v>
      </c>
      <c r="S1151" s="6"/>
      <c r="T1151" s="9"/>
    </row>
    <row r="1152" spans="1:20" ht="25.5" x14ac:dyDescent="0.25">
      <c r="A1152" s="22" t="s">
        <v>4891</v>
      </c>
      <c r="B1152" s="22"/>
      <c r="C1152" s="6" t="s">
        <v>7061</v>
      </c>
      <c r="D1152" s="6" t="s">
        <v>4892</v>
      </c>
      <c r="E1152" s="6" t="s">
        <v>42</v>
      </c>
      <c r="F1152" s="6" t="s">
        <v>42</v>
      </c>
      <c r="G1152" s="6" t="s">
        <v>42</v>
      </c>
      <c r="H1152" s="6"/>
      <c r="I1152" s="6"/>
      <c r="J1152" s="6"/>
      <c r="K1152" s="6"/>
      <c r="L1152" s="6"/>
      <c r="M1152" s="6"/>
      <c r="N1152" s="6"/>
      <c r="O1152" s="6"/>
      <c r="P1152" s="6"/>
      <c r="Q1152" s="6" t="s">
        <v>57</v>
      </c>
      <c r="R1152" s="6" t="s">
        <v>4893</v>
      </c>
      <c r="S1152" s="6"/>
      <c r="T1152" s="1"/>
    </row>
    <row r="1153" spans="1:20" ht="25.5" x14ac:dyDescent="0.25">
      <c r="A1153" s="22" t="s">
        <v>4894</v>
      </c>
      <c r="B1153" s="22"/>
      <c r="C1153" s="6" t="s">
        <v>7062</v>
      </c>
      <c r="D1153" s="6" t="s">
        <v>4895</v>
      </c>
      <c r="E1153" s="6"/>
      <c r="F1153" s="6"/>
      <c r="G1153" s="6"/>
      <c r="H1153" s="6"/>
      <c r="I1153" s="6"/>
      <c r="J1153" s="6"/>
      <c r="K1153" s="6"/>
      <c r="L1153" s="6"/>
      <c r="M1153" s="6" t="s">
        <v>42</v>
      </c>
      <c r="N1153" s="6" t="s">
        <v>42</v>
      </c>
      <c r="O1153" s="6"/>
      <c r="P1153" s="6"/>
      <c r="Q1153" s="6" t="s">
        <v>43</v>
      </c>
      <c r="R1153" s="6" t="s">
        <v>4896</v>
      </c>
      <c r="S1153" s="6"/>
      <c r="T1153" s="9"/>
    </row>
    <row r="1154" spans="1:20" ht="18.75" x14ac:dyDescent="0.25">
      <c r="A1154" s="22" t="s">
        <v>4897</v>
      </c>
      <c r="B1154" s="22"/>
      <c r="C1154" s="6" t="s">
        <v>4898</v>
      </c>
      <c r="D1154" s="6" t="s">
        <v>4899</v>
      </c>
      <c r="E1154" s="6"/>
      <c r="F1154" s="6"/>
      <c r="G1154" s="6" t="s">
        <v>42</v>
      </c>
      <c r="H1154" s="6"/>
      <c r="I1154" s="6" t="s">
        <v>42</v>
      </c>
      <c r="J1154" s="6"/>
      <c r="K1154" s="6"/>
      <c r="L1154" s="6"/>
      <c r="M1154" s="6"/>
      <c r="N1154" s="6"/>
      <c r="O1154" s="6"/>
      <c r="P1154" s="6"/>
      <c r="Q1154" s="6" t="s">
        <v>57</v>
      </c>
      <c r="R1154" s="6" t="s">
        <v>4900</v>
      </c>
      <c r="S1154" s="6"/>
      <c r="T1154" s="9"/>
    </row>
    <row r="1155" spans="1:20" ht="18.75" x14ac:dyDescent="0.25">
      <c r="A1155" s="22" t="s">
        <v>4901</v>
      </c>
      <c r="B1155" s="22"/>
      <c r="C1155" s="6" t="s">
        <v>4902</v>
      </c>
      <c r="D1155" s="6" t="s">
        <v>4903</v>
      </c>
      <c r="E1155" s="6" t="s">
        <v>42</v>
      </c>
      <c r="F1155" s="6" t="s">
        <v>42</v>
      </c>
      <c r="G1155" s="6" t="s">
        <v>42</v>
      </c>
      <c r="H1155" s="6"/>
      <c r="I1155" s="6" t="s">
        <v>42</v>
      </c>
      <c r="J1155" s="6"/>
      <c r="K1155" s="6"/>
      <c r="L1155" s="6"/>
      <c r="M1155" s="6"/>
      <c r="N1155" s="6"/>
      <c r="O1155" s="6"/>
      <c r="P1155" s="6"/>
      <c r="Q1155" s="6" t="s">
        <v>57</v>
      </c>
      <c r="R1155" s="6" t="s">
        <v>4904</v>
      </c>
      <c r="S1155" s="6"/>
      <c r="T1155" s="9"/>
    </row>
    <row r="1156" spans="1:20" ht="25.5" x14ac:dyDescent="0.25">
      <c r="A1156" s="22" t="s">
        <v>4905</v>
      </c>
      <c r="B1156" s="22"/>
      <c r="C1156" s="6" t="s">
        <v>7063</v>
      </c>
      <c r="D1156" s="6" t="s">
        <v>4906</v>
      </c>
      <c r="E1156" s="6" t="s">
        <v>42</v>
      </c>
      <c r="F1156" s="6" t="s">
        <v>42</v>
      </c>
      <c r="G1156" s="6" t="s">
        <v>42</v>
      </c>
      <c r="H1156" s="6"/>
      <c r="I1156" s="6"/>
      <c r="J1156" s="6"/>
      <c r="K1156" s="6"/>
      <c r="L1156" s="6"/>
      <c r="M1156" s="6"/>
      <c r="N1156" s="6"/>
      <c r="O1156" s="6"/>
      <c r="P1156" s="6"/>
      <c r="Q1156" s="6" t="s">
        <v>57</v>
      </c>
      <c r="R1156" s="6"/>
      <c r="S1156" s="6" t="s">
        <v>7519</v>
      </c>
      <c r="T1156" s="9"/>
    </row>
    <row r="1157" spans="1:20" ht="25.5" x14ac:dyDescent="0.25">
      <c r="A1157" s="22" t="s">
        <v>4907</v>
      </c>
      <c r="B1157" s="22"/>
      <c r="C1157" s="6" t="s">
        <v>7064</v>
      </c>
      <c r="D1157" s="6" t="s">
        <v>4908</v>
      </c>
      <c r="E1157" s="6"/>
      <c r="F1157" s="6"/>
      <c r="G1157" s="6"/>
      <c r="H1157" s="6"/>
      <c r="I1157" s="6" t="s">
        <v>42</v>
      </c>
      <c r="J1157" s="6"/>
      <c r="K1157" s="6"/>
      <c r="L1157" s="6"/>
      <c r="M1157" s="6"/>
      <c r="N1157" s="6"/>
      <c r="O1157" s="6"/>
      <c r="P1157" s="6"/>
      <c r="Q1157" s="6" t="s">
        <v>57</v>
      </c>
      <c r="R1157" s="6" t="s">
        <v>4909</v>
      </c>
      <c r="S1157" s="6"/>
      <c r="T1157" s="9"/>
    </row>
    <row r="1158" spans="1:20" ht="18.75" x14ac:dyDescent="0.25">
      <c r="A1158" s="22" t="s">
        <v>4910</v>
      </c>
      <c r="B1158" s="22"/>
      <c r="C1158" s="6" t="s">
        <v>4911</v>
      </c>
      <c r="D1158" s="6" t="s">
        <v>2063</v>
      </c>
      <c r="E1158" s="6"/>
      <c r="F1158" s="6"/>
      <c r="G1158" s="6"/>
      <c r="H1158" s="6"/>
      <c r="I1158" s="6"/>
      <c r="J1158" s="6"/>
      <c r="K1158" s="6"/>
      <c r="L1158" s="6"/>
      <c r="M1158" s="6" t="s">
        <v>42</v>
      </c>
      <c r="N1158" s="6" t="s">
        <v>42</v>
      </c>
      <c r="O1158" s="6"/>
      <c r="P1158" s="6"/>
      <c r="Q1158" s="6" t="s">
        <v>57</v>
      </c>
      <c r="R1158" s="6" t="s">
        <v>4912</v>
      </c>
      <c r="S1158" s="6" t="s">
        <v>5149</v>
      </c>
      <c r="T1158" s="9"/>
    </row>
    <row r="1159" spans="1:20" ht="18.75" x14ac:dyDescent="0.25">
      <c r="A1159" s="22" t="s">
        <v>4913</v>
      </c>
      <c r="B1159" s="22"/>
      <c r="C1159" s="6" t="s">
        <v>4914</v>
      </c>
      <c r="D1159" s="6" t="s">
        <v>4915</v>
      </c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 t="s">
        <v>599</v>
      </c>
      <c r="Q1159" s="6" t="s">
        <v>57</v>
      </c>
      <c r="R1159" s="6" t="s">
        <v>4915</v>
      </c>
      <c r="S1159" s="6"/>
      <c r="T1159" s="9"/>
    </row>
    <row r="1160" spans="1:20" ht="25.5" x14ac:dyDescent="0.25">
      <c r="A1160" s="22" t="s">
        <v>4916</v>
      </c>
      <c r="B1160" s="22"/>
      <c r="C1160" s="6" t="s">
        <v>4917</v>
      </c>
      <c r="D1160" s="6" t="s">
        <v>4918</v>
      </c>
      <c r="E1160" s="6"/>
      <c r="F1160" s="6"/>
      <c r="G1160" s="6"/>
      <c r="H1160" s="6"/>
      <c r="I1160" s="6"/>
      <c r="J1160" s="6" t="s">
        <v>42</v>
      </c>
      <c r="K1160" s="6"/>
      <c r="L1160" s="6"/>
      <c r="M1160" s="6"/>
      <c r="N1160" s="6"/>
      <c r="O1160" s="6"/>
      <c r="P1160" s="6"/>
      <c r="Q1160" s="6" t="s">
        <v>43</v>
      </c>
      <c r="R1160" s="6" t="s">
        <v>4918</v>
      </c>
      <c r="S1160" s="6"/>
      <c r="T1160" s="9"/>
    </row>
    <row r="1161" spans="1:20" ht="25.5" x14ac:dyDescent="0.25">
      <c r="A1161" s="22" t="s">
        <v>4919</v>
      </c>
      <c r="B1161" s="22"/>
      <c r="C1161" s="6" t="s">
        <v>7065</v>
      </c>
      <c r="D1161" s="6" t="s">
        <v>4920</v>
      </c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 t="s">
        <v>599</v>
      </c>
      <c r="Q1161" s="6" t="s">
        <v>7817</v>
      </c>
      <c r="R1161" s="6" t="s">
        <v>4920</v>
      </c>
      <c r="S1161" s="6"/>
      <c r="T1161" s="9"/>
    </row>
    <row r="1162" spans="1:20" ht="25.5" x14ac:dyDescent="0.25">
      <c r="A1162" s="22" t="s">
        <v>4921</v>
      </c>
      <c r="B1162" s="22"/>
      <c r="C1162" s="6" t="s">
        <v>4922</v>
      </c>
      <c r="D1162" s="6" t="s">
        <v>4923</v>
      </c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 t="s">
        <v>4924</v>
      </c>
      <c r="Q1162" s="6" t="s">
        <v>43</v>
      </c>
      <c r="R1162" s="6" t="s">
        <v>4923</v>
      </c>
      <c r="S1162" s="6"/>
      <c r="T1162" s="9"/>
    </row>
    <row r="1163" spans="1:20" ht="18.75" x14ac:dyDescent="0.25">
      <c r="A1163" s="22" t="s">
        <v>4925</v>
      </c>
      <c r="B1163" s="22"/>
      <c r="C1163" s="6" t="s">
        <v>7066</v>
      </c>
      <c r="D1163" s="6" t="s">
        <v>4926</v>
      </c>
      <c r="E1163" s="6" t="s">
        <v>42</v>
      </c>
      <c r="F1163" s="6" t="s">
        <v>42</v>
      </c>
      <c r="G1163" s="6" t="s">
        <v>42</v>
      </c>
      <c r="H1163" s="6"/>
      <c r="I1163" s="6" t="s">
        <v>42</v>
      </c>
      <c r="J1163" s="6"/>
      <c r="K1163" s="6"/>
      <c r="L1163" s="6"/>
      <c r="M1163" s="6"/>
      <c r="N1163" s="6"/>
      <c r="O1163" s="6"/>
      <c r="P1163" s="6"/>
      <c r="Q1163" s="6" t="s">
        <v>57</v>
      </c>
      <c r="R1163" s="6" t="s">
        <v>4926</v>
      </c>
      <c r="S1163" s="6"/>
      <c r="T1163" s="9"/>
    </row>
    <row r="1164" spans="1:20" ht="18.75" x14ac:dyDescent="0.25">
      <c r="A1164" s="22" t="s">
        <v>4927</v>
      </c>
      <c r="B1164" s="22"/>
      <c r="C1164" s="6" t="s">
        <v>4928</v>
      </c>
      <c r="D1164" s="6" t="s">
        <v>4929</v>
      </c>
      <c r="E1164" s="6"/>
      <c r="F1164" s="6"/>
      <c r="G1164" s="6"/>
      <c r="H1164" s="6"/>
      <c r="I1164" s="6"/>
      <c r="J1164" s="6"/>
      <c r="K1164" s="6"/>
      <c r="L1164" s="6"/>
      <c r="M1164" s="6" t="s">
        <v>42</v>
      </c>
      <c r="N1164" s="6"/>
      <c r="O1164" s="6"/>
      <c r="P1164" s="6"/>
      <c r="Q1164" s="6" t="s">
        <v>57</v>
      </c>
      <c r="R1164" s="6" t="s">
        <v>4929</v>
      </c>
      <c r="S1164" s="6"/>
      <c r="T1164" s="9"/>
    </row>
    <row r="1165" spans="1:20" ht="25.5" x14ac:dyDescent="0.25">
      <c r="A1165" s="22" t="s">
        <v>4930</v>
      </c>
      <c r="B1165" s="22"/>
      <c r="C1165" s="6" t="s">
        <v>4931</v>
      </c>
      <c r="D1165" s="6" t="s">
        <v>4932</v>
      </c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 t="s">
        <v>599</v>
      </c>
      <c r="Q1165" s="6" t="s">
        <v>57</v>
      </c>
      <c r="R1165" s="6" t="s">
        <v>4932</v>
      </c>
      <c r="S1165" s="6"/>
      <c r="T1165" s="9"/>
    </row>
    <row r="1166" spans="1:20" ht="18.75" x14ac:dyDescent="0.25">
      <c r="A1166" s="22" t="s">
        <v>3742</v>
      </c>
      <c r="B1166" s="22"/>
      <c r="C1166" s="6" t="s">
        <v>4933</v>
      </c>
      <c r="D1166" s="6" t="s">
        <v>4934</v>
      </c>
      <c r="E1166" s="6"/>
      <c r="F1166" s="6"/>
      <c r="G1166" s="6"/>
      <c r="H1166" s="6"/>
      <c r="I1166" s="6"/>
      <c r="J1166" s="6"/>
      <c r="K1166" s="6"/>
      <c r="L1166" s="6"/>
      <c r="M1166" s="6" t="s">
        <v>42</v>
      </c>
      <c r="N1166" s="6"/>
      <c r="O1166" s="6"/>
      <c r="P1166" s="6"/>
      <c r="Q1166" s="6" t="s">
        <v>57</v>
      </c>
      <c r="R1166" s="6" t="s">
        <v>4934</v>
      </c>
      <c r="S1166" s="6"/>
      <c r="T1166" s="9"/>
    </row>
    <row r="1167" spans="1:20" ht="25.5" x14ac:dyDescent="0.25">
      <c r="A1167" s="22" t="s">
        <v>4935</v>
      </c>
      <c r="B1167" s="22"/>
      <c r="C1167" s="6" t="s">
        <v>4936</v>
      </c>
      <c r="D1167" s="6" t="s">
        <v>4937</v>
      </c>
      <c r="E1167" s="6"/>
      <c r="F1167" s="6"/>
      <c r="G1167" s="6" t="s">
        <v>42</v>
      </c>
      <c r="H1167" s="6"/>
      <c r="I1167" s="6" t="s">
        <v>42</v>
      </c>
      <c r="J1167" s="6"/>
      <c r="K1167" s="6"/>
      <c r="L1167" s="6"/>
      <c r="M1167" s="6"/>
      <c r="N1167" s="6"/>
      <c r="O1167" s="6"/>
      <c r="P1167" s="6"/>
      <c r="Q1167" s="6" t="s">
        <v>57</v>
      </c>
      <c r="R1167" s="6" t="s">
        <v>4938</v>
      </c>
      <c r="S1167" s="6" t="s">
        <v>5176</v>
      </c>
      <c r="T1167" s="9"/>
    </row>
    <row r="1168" spans="1:20" ht="25.5" x14ac:dyDescent="0.25">
      <c r="A1168" s="22" t="s">
        <v>4939</v>
      </c>
      <c r="B1168" s="22"/>
      <c r="C1168" s="6" t="s">
        <v>4940</v>
      </c>
      <c r="D1168" s="6" t="s">
        <v>4941</v>
      </c>
      <c r="E1168" s="6"/>
      <c r="F1168" s="6"/>
      <c r="G1168" s="6"/>
      <c r="H1168" s="6"/>
      <c r="I1168" s="6"/>
      <c r="J1168" s="6"/>
      <c r="K1168" s="6"/>
      <c r="L1168" s="6"/>
      <c r="M1168" s="6" t="s">
        <v>42</v>
      </c>
      <c r="N1168" s="6" t="s">
        <v>42</v>
      </c>
      <c r="O1168" s="6"/>
      <c r="P1168" s="6" t="s">
        <v>1543</v>
      </c>
      <c r="Q1168" s="6" t="s">
        <v>43</v>
      </c>
      <c r="R1168" s="6" t="s">
        <v>4942</v>
      </c>
      <c r="S1168" s="6" t="s">
        <v>7520</v>
      </c>
      <c r="T1168" s="9"/>
    </row>
    <row r="1169" spans="1:20" ht="25.5" x14ac:dyDescent="0.25">
      <c r="A1169" s="22" t="s">
        <v>4943</v>
      </c>
      <c r="B1169" s="22"/>
      <c r="C1169" s="6" t="s">
        <v>4944</v>
      </c>
      <c r="D1169" s="6" t="s">
        <v>4945</v>
      </c>
      <c r="E1169" s="6"/>
      <c r="F1169" s="6"/>
      <c r="G1169" s="6"/>
      <c r="H1169" s="6"/>
      <c r="I1169" s="6"/>
      <c r="J1169" s="6"/>
      <c r="K1169" s="6"/>
      <c r="L1169" s="6"/>
      <c r="M1169" s="6" t="s">
        <v>42</v>
      </c>
      <c r="N1169" s="6" t="s">
        <v>42</v>
      </c>
      <c r="O1169" s="6"/>
      <c r="P1169" s="6"/>
      <c r="Q1169" s="6" t="s">
        <v>57</v>
      </c>
      <c r="R1169" s="6" t="s">
        <v>4946</v>
      </c>
      <c r="S1169" s="6"/>
      <c r="T1169" s="9"/>
    </row>
    <row r="1170" spans="1:20" ht="18.75" x14ac:dyDescent="0.25">
      <c r="A1170" s="22" t="s">
        <v>4947</v>
      </c>
      <c r="B1170" s="22"/>
      <c r="C1170" s="6" t="s">
        <v>4948</v>
      </c>
      <c r="D1170" s="6" t="s">
        <v>4949</v>
      </c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 t="s">
        <v>599</v>
      </c>
      <c r="Q1170" s="6" t="s">
        <v>57</v>
      </c>
      <c r="R1170" s="6" t="s">
        <v>4949</v>
      </c>
      <c r="S1170" s="6"/>
      <c r="T1170" s="9"/>
    </row>
    <row r="1171" spans="1:20" ht="18.75" x14ac:dyDescent="0.25">
      <c r="A1171" s="22" t="s">
        <v>4950</v>
      </c>
      <c r="B1171" s="22"/>
      <c r="C1171" s="6" t="s">
        <v>4951</v>
      </c>
      <c r="D1171" s="6" t="s">
        <v>4952</v>
      </c>
      <c r="E1171" s="6"/>
      <c r="F1171" s="6"/>
      <c r="G1171" s="6"/>
      <c r="H1171" s="6"/>
      <c r="I1171" s="6"/>
      <c r="J1171" s="6"/>
      <c r="K1171" s="6"/>
      <c r="L1171" s="6"/>
      <c r="M1171" s="6" t="s">
        <v>42</v>
      </c>
      <c r="N1171" s="6"/>
      <c r="O1171" s="6"/>
      <c r="P1171" s="6"/>
      <c r="Q1171" s="6" t="s">
        <v>57</v>
      </c>
      <c r="R1171" s="6" t="s">
        <v>4952</v>
      </c>
      <c r="S1171" s="6"/>
      <c r="T1171" s="9"/>
    </row>
    <row r="1172" spans="1:20" ht="38.25" x14ac:dyDescent="0.25">
      <c r="A1172" s="22" t="s">
        <v>4953</v>
      </c>
      <c r="B1172" s="22"/>
      <c r="C1172" s="6" t="s">
        <v>4954</v>
      </c>
      <c r="D1172" s="6" t="s">
        <v>4955</v>
      </c>
      <c r="E1172" s="6" t="s">
        <v>42</v>
      </c>
      <c r="F1172" s="6" t="s">
        <v>42</v>
      </c>
      <c r="G1172" s="6" t="s">
        <v>42</v>
      </c>
      <c r="H1172" s="6"/>
      <c r="I1172" s="6" t="s">
        <v>42</v>
      </c>
      <c r="J1172" s="6"/>
      <c r="K1172" s="6"/>
      <c r="L1172" s="6"/>
      <c r="M1172" s="6"/>
      <c r="N1172" s="6"/>
      <c r="O1172" s="6"/>
      <c r="P1172" s="6"/>
      <c r="Q1172" s="6" t="s">
        <v>57</v>
      </c>
      <c r="R1172" s="6" t="s">
        <v>4955</v>
      </c>
      <c r="S1172" s="6"/>
      <c r="T1172" s="9"/>
    </row>
    <row r="1173" spans="1:20" ht="25.5" x14ac:dyDescent="0.25">
      <c r="A1173" s="22" t="s">
        <v>4957</v>
      </c>
      <c r="B1173" s="22"/>
      <c r="C1173" s="6" t="s">
        <v>4958</v>
      </c>
      <c r="D1173" s="6" t="s">
        <v>4958</v>
      </c>
      <c r="E1173" s="6"/>
      <c r="F1173" s="6"/>
      <c r="G1173" s="6"/>
      <c r="H1173" s="6"/>
      <c r="I1173" s="6"/>
      <c r="J1173" s="6"/>
      <c r="K1173" s="6"/>
      <c r="L1173" s="6"/>
      <c r="M1173" s="6" t="s">
        <v>42</v>
      </c>
      <c r="N1173" s="6" t="s">
        <v>42</v>
      </c>
      <c r="O1173" s="6"/>
      <c r="P1173" s="6"/>
      <c r="Q1173" s="6" t="s">
        <v>43</v>
      </c>
      <c r="R1173" s="6" t="s">
        <v>4959</v>
      </c>
      <c r="S1173" s="6"/>
      <c r="T1173" s="1"/>
    </row>
    <row r="1174" spans="1:20" ht="18.75" x14ac:dyDescent="0.25">
      <c r="A1174" s="22" t="s">
        <v>4961</v>
      </c>
      <c r="B1174" s="22"/>
      <c r="C1174" s="6" t="s">
        <v>4962</v>
      </c>
      <c r="D1174" s="6" t="s">
        <v>4963</v>
      </c>
      <c r="E1174" s="6"/>
      <c r="F1174" s="6"/>
      <c r="G1174" s="6" t="s">
        <v>42</v>
      </c>
      <c r="H1174" s="6"/>
      <c r="I1174" s="6"/>
      <c r="J1174" s="6"/>
      <c r="K1174" s="6"/>
      <c r="L1174" s="6"/>
      <c r="M1174" s="6"/>
      <c r="N1174" s="6"/>
      <c r="O1174" s="6"/>
      <c r="P1174" s="6"/>
      <c r="Q1174" s="6" t="s">
        <v>57</v>
      </c>
      <c r="R1174" s="6" t="s">
        <v>4963</v>
      </c>
      <c r="S1174" s="6" t="s">
        <v>7521</v>
      </c>
      <c r="T1174" s="9"/>
    </row>
    <row r="1175" spans="1:20" ht="38.25" x14ac:dyDescent="0.25">
      <c r="A1175" s="22" t="s">
        <v>4964</v>
      </c>
      <c r="B1175" s="22"/>
      <c r="C1175" s="6" t="s">
        <v>7067</v>
      </c>
      <c r="D1175" s="6" t="s">
        <v>4965</v>
      </c>
      <c r="E1175" s="6"/>
      <c r="F1175" s="6"/>
      <c r="G1175" s="6"/>
      <c r="H1175" s="6"/>
      <c r="I1175" s="6"/>
      <c r="J1175" s="6"/>
      <c r="K1175" s="6"/>
      <c r="L1175" s="6"/>
      <c r="M1175" s="6" t="s">
        <v>42</v>
      </c>
      <c r="N1175" s="6" t="s">
        <v>42</v>
      </c>
      <c r="O1175" s="6"/>
      <c r="P1175" s="6"/>
      <c r="Q1175" s="6" t="s">
        <v>43</v>
      </c>
      <c r="R1175" s="6" t="s">
        <v>4966</v>
      </c>
      <c r="S1175" s="6" t="s">
        <v>5200</v>
      </c>
      <c r="T1175" s="9"/>
    </row>
    <row r="1176" spans="1:20" ht="25.5" x14ac:dyDescent="0.25">
      <c r="A1176" s="22" t="s">
        <v>4967</v>
      </c>
      <c r="B1176" s="22"/>
      <c r="C1176" s="6" t="s">
        <v>4968</v>
      </c>
      <c r="D1176" s="6" t="s">
        <v>4969</v>
      </c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 t="s">
        <v>42</v>
      </c>
      <c r="P1176" s="6" t="s">
        <v>4235</v>
      </c>
      <c r="Q1176" s="6" t="s">
        <v>43</v>
      </c>
      <c r="R1176" s="6" t="s">
        <v>4969</v>
      </c>
      <c r="S1176" s="6"/>
      <c r="T1176" s="9"/>
    </row>
    <row r="1177" spans="1:20" ht="25.5" x14ac:dyDescent="0.25">
      <c r="A1177" s="22" t="s">
        <v>4970</v>
      </c>
      <c r="B1177" s="22"/>
      <c r="C1177" s="6" t="s">
        <v>4971</v>
      </c>
      <c r="D1177" s="6" t="s">
        <v>4972</v>
      </c>
      <c r="E1177" s="6" t="s">
        <v>42</v>
      </c>
      <c r="F1177" s="6" t="s">
        <v>42</v>
      </c>
      <c r="G1177" s="6" t="s">
        <v>42</v>
      </c>
      <c r="H1177" s="6"/>
      <c r="I1177" s="6" t="s">
        <v>42</v>
      </c>
      <c r="J1177" s="6"/>
      <c r="K1177" s="6"/>
      <c r="L1177" s="6"/>
      <c r="M1177" s="6" t="s">
        <v>42</v>
      </c>
      <c r="N1177" s="6" t="s">
        <v>42</v>
      </c>
      <c r="O1177" s="6"/>
      <c r="P1177" s="6"/>
      <c r="Q1177" s="6" t="s">
        <v>57</v>
      </c>
      <c r="R1177" s="6" t="s">
        <v>4973</v>
      </c>
      <c r="S1177" s="6"/>
      <c r="T1177" s="9"/>
    </row>
    <row r="1178" spans="1:20" ht="25.5" x14ac:dyDescent="0.25">
      <c r="A1178" s="22" t="s">
        <v>4974</v>
      </c>
      <c r="B1178" s="22"/>
      <c r="C1178" s="6" t="s">
        <v>4975</v>
      </c>
      <c r="D1178" s="6" t="s">
        <v>4976</v>
      </c>
      <c r="E1178" s="6" t="s">
        <v>42</v>
      </c>
      <c r="F1178" s="6" t="s">
        <v>42</v>
      </c>
      <c r="G1178" s="6" t="s">
        <v>42</v>
      </c>
      <c r="H1178" s="6"/>
      <c r="I1178" s="6" t="s">
        <v>42</v>
      </c>
      <c r="J1178" s="6"/>
      <c r="K1178" s="6"/>
      <c r="L1178" s="6"/>
      <c r="M1178" s="6"/>
      <c r="N1178" s="6"/>
      <c r="O1178" s="6"/>
      <c r="P1178" s="6"/>
      <c r="Q1178" s="6" t="s">
        <v>57</v>
      </c>
      <c r="R1178" s="6" t="s">
        <v>4977</v>
      </c>
      <c r="S1178" s="6" t="s">
        <v>5212</v>
      </c>
      <c r="T1178" s="9"/>
    </row>
    <row r="1179" spans="1:20" ht="25.5" x14ac:dyDescent="0.25">
      <c r="A1179" s="22" t="s">
        <v>4978</v>
      </c>
      <c r="B1179" s="22"/>
      <c r="C1179" s="6" t="s">
        <v>4979</v>
      </c>
      <c r="D1179" s="6" t="s">
        <v>4980</v>
      </c>
      <c r="E1179" s="6"/>
      <c r="F1179" s="6"/>
      <c r="G1179" s="6" t="s">
        <v>42</v>
      </c>
      <c r="H1179" s="6"/>
      <c r="I1179" s="6"/>
      <c r="J1179" s="6"/>
      <c r="K1179" s="6"/>
      <c r="L1179" s="6"/>
      <c r="M1179" s="6"/>
      <c r="N1179" s="6"/>
      <c r="O1179" s="6"/>
      <c r="P1179" s="6"/>
      <c r="Q1179" s="6" t="s">
        <v>57</v>
      </c>
      <c r="R1179" s="6" t="s">
        <v>4980</v>
      </c>
      <c r="S1179" s="6"/>
      <c r="T1179" s="9"/>
    </row>
    <row r="1180" spans="1:20" ht="25.5" x14ac:dyDescent="0.25">
      <c r="A1180" s="22" t="s">
        <v>4981</v>
      </c>
      <c r="B1180" s="22"/>
      <c r="C1180" s="6" t="s">
        <v>4982</v>
      </c>
      <c r="D1180" s="6" t="s">
        <v>4983</v>
      </c>
      <c r="E1180" s="6"/>
      <c r="F1180" s="6"/>
      <c r="G1180" s="6"/>
      <c r="H1180" s="6"/>
      <c r="I1180" s="6"/>
      <c r="J1180" s="6"/>
      <c r="K1180" s="6"/>
      <c r="L1180" s="6"/>
      <c r="M1180" s="6" t="s">
        <v>42</v>
      </c>
      <c r="N1180" s="6" t="s">
        <v>42</v>
      </c>
      <c r="O1180" s="6"/>
      <c r="P1180" s="6"/>
      <c r="Q1180" s="6" t="s">
        <v>57</v>
      </c>
      <c r="R1180" s="6" t="s">
        <v>4984</v>
      </c>
      <c r="S1180" s="6"/>
      <c r="T1180" s="9"/>
    </row>
    <row r="1181" spans="1:20" ht="25.5" x14ac:dyDescent="0.25">
      <c r="A1181" s="22" t="s">
        <v>4986</v>
      </c>
      <c r="B1181" s="22"/>
      <c r="C1181" s="6" t="s">
        <v>4987</v>
      </c>
      <c r="D1181" s="6" t="s">
        <v>4988</v>
      </c>
      <c r="E1181" s="6"/>
      <c r="F1181" s="6"/>
      <c r="G1181" s="6"/>
      <c r="H1181" s="6"/>
      <c r="I1181" s="6"/>
      <c r="J1181" s="6"/>
      <c r="K1181" s="6"/>
      <c r="L1181" s="6"/>
      <c r="M1181" s="6" t="s">
        <v>42</v>
      </c>
      <c r="N1181" s="6" t="s">
        <v>42</v>
      </c>
      <c r="O1181" s="6"/>
      <c r="P1181" s="6"/>
      <c r="Q1181" s="6" t="s">
        <v>57</v>
      </c>
      <c r="R1181" s="6" t="s">
        <v>4989</v>
      </c>
      <c r="S1181" s="6" t="s">
        <v>5222</v>
      </c>
      <c r="T1181" s="9"/>
    </row>
    <row r="1182" spans="1:20" ht="18.75" x14ac:dyDescent="0.25">
      <c r="A1182" s="22" t="s">
        <v>4990</v>
      </c>
      <c r="B1182" s="22"/>
      <c r="C1182" s="6" t="s">
        <v>4991</v>
      </c>
      <c r="D1182" s="6" t="s">
        <v>4992</v>
      </c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 t="s">
        <v>4993</v>
      </c>
      <c r="Q1182" s="6" t="s">
        <v>57</v>
      </c>
      <c r="R1182" s="6" t="s">
        <v>4994</v>
      </c>
      <c r="S1182" s="6" t="s">
        <v>7522</v>
      </c>
      <c r="T1182" s="9"/>
    </row>
    <row r="1183" spans="1:20" ht="25.5" x14ac:dyDescent="0.25">
      <c r="A1183" s="22" t="s">
        <v>4995</v>
      </c>
      <c r="B1183" s="22"/>
      <c r="C1183" s="6" t="s">
        <v>4996</v>
      </c>
      <c r="D1183" s="6" t="s">
        <v>6226</v>
      </c>
      <c r="E1183" s="6"/>
      <c r="F1183" s="6"/>
      <c r="G1183" s="6"/>
      <c r="H1183" s="6"/>
      <c r="I1183" s="6"/>
      <c r="J1183" s="6"/>
      <c r="K1183" s="6"/>
      <c r="L1183" s="6"/>
      <c r="M1183" s="6" t="s">
        <v>42</v>
      </c>
      <c r="N1183" s="6" t="s">
        <v>42</v>
      </c>
      <c r="O1183" s="6"/>
      <c r="P1183" s="6"/>
      <c r="Q1183" s="6" t="s">
        <v>57</v>
      </c>
      <c r="R1183" s="6" t="s">
        <v>6226</v>
      </c>
      <c r="S1183" s="6" t="s">
        <v>5230</v>
      </c>
      <c r="T1183" s="9"/>
    </row>
    <row r="1184" spans="1:20" ht="18.75" x14ac:dyDescent="0.25">
      <c r="A1184" s="22" t="s">
        <v>4997</v>
      </c>
      <c r="B1184" s="22"/>
      <c r="C1184" s="6" t="s">
        <v>4998</v>
      </c>
      <c r="D1184" s="6" t="s">
        <v>4999</v>
      </c>
      <c r="E1184" s="6"/>
      <c r="F1184" s="6"/>
      <c r="G1184" s="6"/>
      <c r="H1184" s="6"/>
      <c r="I1184" s="6"/>
      <c r="J1184" s="6"/>
      <c r="K1184" s="6"/>
      <c r="L1184" s="6"/>
      <c r="M1184" s="6" t="s">
        <v>42</v>
      </c>
      <c r="N1184" s="6" t="s">
        <v>42</v>
      </c>
      <c r="O1184" s="6"/>
      <c r="P1184" s="6"/>
      <c r="Q1184" s="6" t="s">
        <v>57</v>
      </c>
      <c r="R1184" s="6" t="s">
        <v>5000</v>
      </c>
      <c r="S1184" s="6"/>
      <c r="T1184" s="9"/>
    </row>
    <row r="1185" spans="1:20" ht="18.75" x14ac:dyDescent="0.25">
      <c r="A1185" s="22" t="s">
        <v>5001</v>
      </c>
      <c r="B1185" s="22"/>
      <c r="C1185" s="6" t="s">
        <v>5002</v>
      </c>
      <c r="D1185" s="6" t="s">
        <v>5003</v>
      </c>
      <c r="E1185" s="6"/>
      <c r="F1185" s="6"/>
      <c r="G1185" s="6"/>
      <c r="H1185" s="6"/>
      <c r="I1185" s="6"/>
      <c r="J1185" s="6"/>
      <c r="K1185" s="6"/>
      <c r="L1185" s="6"/>
      <c r="M1185" s="6" t="s">
        <v>42</v>
      </c>
      <c r="N1185" s="6" t="s">
        <v>42</v>
      </c>
      <c r="O1185" s="6"/>
      <c r="P1185" s="6"/>
      <c r="Q1185" s="6" t="s">
        <v>57</v>
      </c>
      <c r="R1185" s="6" t="s">
        <v>5003</v>
      </c>
      <c r="S1185" s="6"/>
      <c r="T1185" s="9"/>
    </row>
    <row r="1186" spans="1:20" ht="25.5" x14ac:dyDescent="0.25">
      <c r="A1186" s="22" t="s">
        <v>5004</v>
      </c>
      <c r="B1186" s="22"/>
      <c r="C1186" s="6" t="s">
        <v>5005</v>
      </c>
      <c r="D1186" s="6" t="s">
        <v>5006</v>
      </c>
      <c r="E1186" s="6" t="s">
        <v>42</v>
      </c>
      <c r="F1186" s="6" t="s">
        <v>42</v>
      </c>
      <c r="G1186" s="6" t="s">
        <v>42</v>
      </c>
      <c r="H1186" s="6" t="s">
        <v>42</v>
      </c>
      <c r="I1186" s="6"/>
      <c r="J1186" s="6"/>
      <c r="K1186" s="6"/>
      <c r="L1186" s="6"/>
      <c r="M1186" s="6"/>
      <c r="N1186" s="6"/>
      <c r="O1186" s="6"/>
      <c r="P1186" s="6"/>
      <c r="Q1186" s="6" t="s">
        <v>57</v>
      </c>
      <c r="R1186" s="6" t="s">
        <v>2470</v>
      </c>
      <c r="S1186" s="6"/>
      <c r="T1186" s="9"/>
    </row>
    <row r="1187" spans="1:20" ht="18.75" x14ac:dyDescent="0.25">
      <c r="A1187" s="22" t="s">
        <v>5007</v>
      </c>
      <c r="B1187" s="22"/>
      <c r="C1187" s="6" t="s">
        <v>5008</v>
      </c>
      <c r="D1187" s="6" t="s">
        <v>5009</v>
      </c>
      <c r="E1187" s="6"/>
      <c r="F1187" s="6"/>
      <c r="G1187" s="6"/>
      <c r="H1187" s="6"/>
      <c r="I1187" s="6"/>
      <c r="J1187" s="6"/>
      <c r="K1187" s="6"/>
      <c r="L1187" s="6"/>
      <c r="M1187" s="6" t="s">
        <v>42</v>
      </c>
      <c r="N1187" s="6" t="s">
        <v>42</v>
      </c>
      <c r="O1187" s="6"/>
      <c r="P1187" s="6"/>
      <c r="Q1187" s="6" t="s">
        <v>57</v>
      </c>
      <c r="R1187" s="6" t="s">
        <v>5010</v>
      </c>
      <c r="S1187" s="6" t="s">
        <v>7523</v>
      </c>
      <c r="T1187" s="9"/>
    </row>
    <row r="1188" spans="1:20" ht="18.75" x14ac:dyDescent="0.25">
      <c r="A1188" s="22" t="s">
        <v>5011</v>
      </c>
      <c r="B1188" s="22"/>
      <c r="C1188" s="6" t="s">
        <v>5012</v>
      </c>
      <c r="D1188" s="6" t="s">
        <v>5013</v>
      </c>
      <c r="E1188" s="6"/>
      <c r="F1188" s="6"/>
      <c r="G1188" s="6"/>
      <c r="H1188" s="6"/>
      <c r="I1188" s="6"/>
      <c r="J1188" s="6"/>
      <c r="K1188" s="6"/>
      <c r="L1188" s="6"/>
      <c r="M1188" s="6" t="s">
        <v>42</v>
      </c>
      <c r="N1188" s="6" t="s">
        <v>42</v>
      </c>
      <c r="O1188" s="6"/>
      <c r="P1188" s="6"/>
      <c r="Q1188" s="6" t="s">
        <v>57</v>
      </c>
      <c r="R1188" s="6" t="s">
        <v>5013</v>
      </c>
      <c r="S1188" s="6"/>
      <c r="T1188" s="9"/>
    </row>
    <row r="1189" spans="1:20" ht="25.5" x14ac:dyDescent="0.25">
      <c r="A1189" s="20">
        <v>44261</v>
      </c>
      <c r="B1189" s="22"/>
      <c r="C1189" s="6" t="s">
        <v>3251</v>
      </c>
      <c r="D1189" s="6" t="s">
        <v>5014</v>
      </c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 t="s">
        <v>599</v>
      </c>
      <c r="Q1189" s="6" t="s">
        <v>43</v>
      </c>
      <c r="R1189" s="6" t="s">
        <v>5015</v>
      </c>
      <c r="S1189" s="6"/>
      <c r="T1189" s="9"/>
    </row>
    <row r="1190" spans="1:20" ht="25.5" x14ac:dyDescent="0.25">
      <c r="A1190" s="22" t="s">
        <v>5016</v>
      </c>
      <c r="B1190" s="22"/>
      <c r="C1190" s="6" t="s">
        <v>7068</v>
      </c>
      <c r="D1190" s="6" t="s">
        <v>5017</v>
      </c>
      <c r="E1190" s="6"/>
      <c r="F1190" s="6"/>
      <c r="G1190" s="6"/>
      <c r="H1190" s="6"/>
      <c r="I1190" s="6"/>
      <c r="J1190" s="6"/>
      <c r="K1190" s="6"/>
      <c r="L1190" s="6"/>
      <c r="M1190" s="6" t="s">
        <v>42</v>
      </c>
      <c r="N1190" s="6" t="s">
        <v>42</v>
      </c>
      <c r="O1190" s="6"/>
      <c r="P1190" s="6"/>
      <c r="Q1190" s="6" t="s">
        <v>57</v>
      </c>
      <c r="R1190" s="6" t="s">
        <v>5018</v>
      </c>
      <c r="S1190" s="6" t="s">
        <v>5256</v>
      </c>
      <c r="T1190" s="9"/>
    </row>
    <row r="1191" spans="1:20" ht="25.5" x14ac:dyDescent="0.25">
      <c r="A1191" s="22" t="s">
        <v>5019</v>
      </c>
      <c r="B1191" s="22"/>
      <c r="C1191" s="6" t="s">
        <v>4227</v>
      </c>
      <c r="D1191" s="6" t="s">
        <v>5020</v>
      </c>
      <c r="E1191" s="6"/>
      <c r="F1191" s="6"/>
      <c r="G1191" s="6"/>
      <c r="H1191" s="6"/>
      <c r="I1191" s="6"/>
      <c r="J1191" s="6"/>
      <c r="K1191" s="6"/>
      <c r="L1191" s="6"/>
      <c r="M1191" s="6" t="s">
        <v>42</v>
      </c>
      <c r="N1191" s="6" t="s">
        <v>42</v>
      </c>
      <c r="O1191" s="6"/>
      <c r="P1191" s="6"/>
      <c r="Q1191" s="6" t="s">
        <v>57</v>
      </c>
      <c r="R1191" s="6" t="s">
        <v>5021</v>
      </c>
      <c r="S1191" s="6" t="s">
        <v>5261</v>
      </c>
      <c r="T1191" s="9"/>
    </row>
    <row r="1192" spans="1:20" ht="25.5" x14ac:dyDescent="0.25">
      <c r="A1192" s="22" t="s">
        <v>5022</v>
      </c>
      <c r="B1192" s="22"/>
      <c r="C1192" s="6" t="s">
        <v>7069</v>
      </c>
      <c r="D1192" s="6" t="s">
        <v>7070</v>
      </c>
      <c r="E1192" s="6" t="s">
        <v>42</v>
      </c>
      <c r="F1192" s="6" t="s">
        <v>42</v>
      </c>
      <c r="G1192" s="6" t="s">
        <v>42</v>
      </c>
      <c r="H1192" s="6"/>
      <c r="I1192" s="6"/>
      <c r="J1192" s="6"/>
      <c r="K1192" s="6"/>
      <c r="L1192" s="6"/>
      <c r="M1192" s="6"/>
      <c r="N1192" s="6"/>
      <c r="O1192" s="6"/>
      <c r="P1192" s="6"/>
      <c r="Q1192" s="6" t="s">
        <v>57</v>
      </c>
      <c r="R1192" s="6" t="s">
        <v>5023</v>
      </c>
      <c r="S1192" s="6" t="s">
        <v>5266</v>
      </c>
      <c r="T1192" s="9"/>
    </row>
    <row r="1193" spans="1:20" ht="18.75" x14ac:dyDescent="0.25">
      <c r="A1193" s="22" t="s">
        <v>5024</v>
      </c>
      <c r="B1193" s="22"/>
      <c r="C1193" s="6" t="s">
        <v>7071</v>
      </c>
      <c r="D1193" s="6" t="s">
        <v>5025</v>
      </c>
      <c r="E1193" s="6" t="s">
        <v>42</v>
      </c>
      <c r="F1193" s="6" t="s">
        <v>42</v>
      </c>
      <c r="G1193" s="6" t="s">
        <v>42</v>
      </c>
      <c r="H1193" s="6" t="s">
        <v>42</v>
      </c>
      <c r="I1193" s="6" t="s">
        <v>42</v>
      </c>
      <c r="J1193" s="6"/>
      <c r="K1193" s="6"/>
      <c r="L1193" s="6"/>
      <c r="M1193" s="6" t="s">
        <v>42</v>
      </c>
      <c r="N1193" s="6"/>
      <c r="O1193" s="6"/>
      <c r="P1193" s="6"/>
      <c r="Q1193" s="6" t="s">
        <v>57</v>
      </c>
      <c r="R1193" s="6" t="s">
        <v>5025</v>
      </c>
      <c r="S1193" s="6"/>
      <c r="T1193" s="9"/>
    </row>
    <row r="1194" spans="1:20" ht="38.25" x14ac:dyDescent="0.25">
      <c r="A1194" s="22" t="s">
        <v>5026</v>
      </c>
      <c r="B1194" s="22"/>
      <c r="C1194" s="6" t="s">
        <v>5027</v>
      </c>
      <c r="D1194" s="6" t="s">
        <v>5028</v>
      </c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 t="s">
        <v>599</v>
      </c>
      <c r="Q1194" s="6"/>
      <c r="R1194" s="6" t="s">
        <v>5028</v>
      </c>
      <c r="S1194" s="6" t="s">
        <v>5274</v>
      </c>
      <c r="T1194" s="1"/>
    </row>
    <row r="1195" spans="1:20" ht="25.5" x14ac:dyDescent="0.25">
      <c r="A1195" s="22" t="s">
        <v>5029</v>
      </c>
      <c r="B1195" s="22"/>
      <c r="C1195" s="6" t="s">
        <v>5030</v>
      </c>
      <c r="D1195" s="6" t="s">
        <v>5031</v>
      </c>
      <c r="E1195" s="6"/>
      <c r="F1195" s="6"/>
      <c r="G1195" s="6"/>
      <c r="H1195" s="6"/>
      <c r="I1195" s="6"/>
      <c r="J1195" s="6"/>
      <c r="K1195" s="6"/>
      <c r="L1195" s="6"/>
      <c r="M1195" s="6" t="s">
        <v>42</v>
      </c>
      <c r="N1195" s="6" t="s">
        <v>42</v>
      </c>
      <c r="O1195" s="6"/>
      <c r="P1195" s="6"/>
      <c r="Q1195" s="6" t="s">
        <v>43</v>
      </c>
      <c r="R1195" s="6" t="s">
        <v>5032</v>
      </c>
      <c r="S1195" s="6"/>
      <c r="T1195" s="9"/>
    </row>
    <row r="1196" spans="1:20" ht="25.5" x14ac:dyDescent="0.25">
      <c r="A1196" s="22" t="s">
        <v>5034</v>
      </c>
      <c r="B1196" s="22"/>
      <c r="C1196" s="6" t="s">
        <v>7072</v>
      </c>
      <c r="D1196" s="6" t="s">
        <v>5035</v>
      </c>
      <c r="E1196" s="6"/>
      <c r="F1196" s="6"/>
      <c r="G1196" s="6"/>
      <c r="H1196" s="6"/>
      <c r="I1196" s="6"/>
      <c r="J1196" s="6"/>
      <c r="K1196" s="6"/>
      <c r="L1196" s="6"/>
      <c r="M1196" s="6" t="s">
        <v>42</v>
      </c>
      <c r="N1196" s="6" t="s">
        <v>42</v>
      </c>
      <c r="O1196" s="6"/>
      <c r="P1196" s="6"/>
      <c r="Q1196" s="6" t="s">
        <v>57</v>
      </c>
      <c r="R1196" s="6" t="s">
        <v>1679</v>
      </c>
      <c r="S1196" s="6"/>
      <c r="T1196" s="9"/>
    </row>
    <row r="1197" spans="1:20" ht="18.75" x14ac:dyDescent="0.25">
      <c r="A1197" s="22" t="s">
        <v>5036</v>
      </c>
      <c r="B1197" s="22"/>
      <c r="C1197" s="6" t="s">
        <v>5037</v>
      </c>
      <c r="D1197" s="6" t="s">
        <v>5038</v>
      </c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 t="s">
        <v>599</v>
      </c>
      <c r="Q1197" s="6" t="s">
        <v>57</v>
      </c>
      <c r="R1197" s="6" t="s">
        <v>5038</v>
      </c>
      <c r="S1197" s="6"/>
      <c r="T1197" s="9"/>
    </row>
    <row r="1198" spans="1:20" ht="18.75" x14ac:dyDescent="0.25">
      <c r="A1198" s="22" t="s">
        <v>5039</v>
      </c>
      <c r="B1198" s="22"/>
      <c r="C1198" s="6" t="s">
        <v>5040</v>
      </c>
      <c r="D1198" s="6" t="s">
        <v>5041</v>
      </c>
      <c r="E1198" s="6" t="s">
        <v>42</v>
      </c>
      <c r="F1198" s="6" t="s">
        <v>42</v>
      </c>
      <c r="G1198" s="6" t="s">
        <v>42</v>
      </c>
      <c r="H1198" s="6" t="s">
        <v>42</v>
      </c>
      <c r="I1198" s="6" t="s">
        <v>42</v>
      </c>
      <c r="J1198" s="6" t="s">
        <v>42</v>
      </c>
      <c r="K1198" s="6"/>
      <c r="L1198" s="6"/>
      <c r="M1198" s="6" t="s">
        <v>42</v>
      </c>
      <c r="N1198" s="6" t="s">
        <v>42</v>
      </c>
      <c r="O1198" s="6"/>
      <c r="P1198" s="6"/>
      <c r="Q1198" s="6" t="s">
        <v>57</v>
      </c>
      <c r="R1198" s="6" t="s">
        <v>5042</v>
      </c>
      <c r="S1198" s="6"/>
      <c r="T1198" s="9"/>
    </row>
    <row r="1199" spans="1:20" ht="18.75" x14ac:dyDescent="0.25">
      <c r="A1199" s="22" t="s">
        <v>5043</v>
      </c>
      <c r="B1199" s="22"/>
      <c r="C1199" s="6" t="s">
        <v>5044</v>
      </c>
      <c r="D1199" s="6" t="s">
        <v>5045</v>
      </c>
      <c r="E1199" s="6" t="s">
        <v>42</v>
      </c>
      <c r="F1199" s="6" t="s">
        <v>42</v>
      </c>
      <c r="G1199" s="6" t="s">
        <v>42</v>
      </c>
      <c r="H1199" s="6"/>
      <c r="I1199" s="6" t="s">
        <v>42</v>
      </c>
      <c r="J1199" s="6"/>
      <c r="K1199" s="6"/>
      <c r="L1199" s="6"/>
      <c r="M1199" s="6"/>
      <c r="N1199" s="6"/>
      <c r="O1199" s="6"/>
      <c r="P1199" s="6"/>
      <c r="Q1199" s="6" t="s">
        <v>57</v>
      </c>
      <c r="R1199" s="6" t="s">
        <v>5046</v>
      </c>
      <c r="S1199" s="6"/>
      <c r="T1199" s="9"/>
    </row>
    <row r="1200" spans="1:20" ht="25.5" x14ac:dyDescent="0.25">
      <c r="A1200" s="22" t="s">
        <v>5047</v>
      </c>
      <c r="B1200" s="22"/>
      <c r="C1200" s="6" t="s">
        <v>7073</v>
      </c>
      <c r="D1200" s="6" t="s">
        <v>5048</v>
      </c>
      <c r="E1200" s="6"/>
      <c r="F1200" s="6"/>
      <c r="G1200" s="6"/>
      <c r="H1200" s="6"/>
      <c r="I1200" s="6"/>
      <c r="J1200" s="6"/>
      <c r="K1200" s="6"/>
      <c r="L1200" s="6"/>
      <c r="M1200" s="6" t="s">
        <v>42</v>
      </c>
      <c r="N1200" s="6" t="s">
        <v>42</v>
      </c>
      <c r="O1200" s="6"/>
      <c r="P1200" s="6"/>
      <c r="Q1200" s="6" t="s">
        <v>57</v>
      </c>
      <c r="R1200" s="6" t="s">
        <v>5049</v>
      </c>
      <c r="S1200" s="6" t="s">
        <v>5296</v>
      </c>
      <c r="T1200" s="9"/>
    </row>
    <row r="1201" spans="1:20" ht="38.25" x14ac:dyDescent="0.25">
      <c r="A1201" s="22" t="s">
        <v>5050</v>
      </c>
      <c r="B1201" s="22"/>
      <c r="C1201" s="6" t="s">
        <v>5051</v>
      </c>
      <c r="D1201" s="6" t="s">
        <v>5052</v>
      </c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 t="s">
        <v>5053</v>
      </c>
      <c r="Q1201" s="6" t="s">
        <v>43</v>
      </c>
      <c r="R1201" s="6" t="s">
        <v>5052</v>
      </c>
      <c r="S1201" s="6"/>
      <c r="T1201" s="9"/>
    </row>
    <row r="1202" spans="1:20" ht="25.5" x14ac:dyDescent="0.25">
      <c r="A1202" s="22" t="s">
        <v>5054</v>
      </c>
      <c r="B1202" s="22"/>
      <c r="C1202" s="6" t="s">
        <v>5055</v>
      </c>
      <c r="D1202" s="6" t="s">
        <v>5056</v>
      </c>
      <c r="E1202" s="6" t="s">
        <v>42</v>
      </c>
      <c r="F1202" s="6" t="s">
        <v>42</v>
      </c>
      <c r="G1202" s="6" t="s">
        <v>42</v>
      </c>
      <c r="H1202" s="6"/>
      <c r="I1202" s="6" t="s">
        <v>42</v>
      </c>
      <c r="J1202" s="6" t="s">
        <v>42</v>
      </c>
      <c r="K1202" s="6"/>
      <c r="L1202" s="6"/>
      <c r="M1202" s="6"/>
      <c r="N1202" s="6"/>
      <c r="O1202" s="6"/>
      <c r="P1202" s="6" t="s">
        <v>2386</v>
      </c>
      <c r="Q1202" s="6" t="s">
        <v>57</v>
      </c>
      <c r="R1202" s="6" t="s">
        <v>5057</v>
      </c>
      <c r="S1202" s="6"/>
      <c r="T1202" s="9"/>
    </row>
    <row r="1203" spans="1:20" ht="18.75" x14ac:dyDescent="0.25">
      <c r="A1203" s="20" t="s">
        <v>5058</v>
      </c>
      <c r="B1203" s="22"/>
      <c r="C1203" s="6" t="s">
        <v>5059</v>
      </c>
      <c r="D1203" s="6" t="s">
        <v>5060</v>
      </c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 t="s">
        <v>599</v>
      </c>
      <c r="Q1203" s="6" t="s">
        <v>57</v>
      </c>
      <c r="R1203" s="6" t="s">
        <v>5060</v>
      </c>
      <c r="S1203" s="6"/>
      <c r="T1203" s="9"/>
    </row>
    <row r="1204" spans="1:20" ht="25.5" x14ac:dyDescent="0.25">
      <c r="A1204" s="22" t="s">
        <v>5061</v>
      </c>
      <c r="B1204" s="22"/>
      <c r="C1204" s="6" t="s">
        <v>5062</v>
      </c>
      <c r="D1204" s="6" t="s">
        <v>5063</v>
      </c>
      <c r="E1204" s="6" t="s">
        <v>42</v>
      </c>
      <c r="F1204" s="6" t="s">
        <v>42</v>
      </c>
      <c r="G1204" s="6" t="s">
        <v>42</v>
      </c>
      <c r="H1204" s="6"/>
      <c r="I1204" s="6"/>
      <c r="J1204" s="6"/>
      <c r="K1204" s="6"/>
      <c r="L1204" s="6"/>
      <c r="M1204" s="6"/>
      <c r="N1204" s="6"/>
      <c r="O1204" s="6"/>
      <c r="P1204" s="6"/>
      <c r="Q1204" s="6" t="s">
        <v>57</v>
      </c>
      <c r="R1204" s="6" t="s">
        <v>5064</v>
      </c>
      <c r="S1204" s="6"/>
      <c r="T1204" s="9"/>
    </row>
    <row r="1205" spans="1:20" ht="25.5" x14ac:dyDescent="0.25">
      <c r="A1205" s="22" t="s">
        <v>5066</v>
      </c>
      <c r="B1205" s="22"/>
      <c r="C1205" s="6" t="s">
        <v>5067</v>
      </c>
      <c r="D1205" s="6" t="s">
        <v>5067</v>
      </c>
      <c r="E1205" s="6"/>
      <c r="F1205" s="6"/>
      <c r="G1205" s="6"/>
      <c r="H1205" s="6"/>
      <c r="I1205" s="6"/>
      <c r="J1205" s="6"/>
      <c r="K1205" s="6"/>
      <c r="L1205" s="6"/>
      <c r="M1205" s="6" t="s">
        <v>42</v>
      </c>
      <c r="N1205" s="6" t="s">
        <v>42</v>
      </c>
      <c r="O1205" s="6"/>
      <c r="P1205" s="6"/>
      <c r="Q1205" s="6" t="s">
        <v>57</v>
      </c>
      <c r="R1205" s="6" t="s">
        <v>4729</v>
      </c>
      <c r="S1205" s="6"/>
      <c r="T1205" s="9"/>
    </row>
    <row r="1206" spans="1:20" ht="18.75" x14ac:dyDescent="0.25">
      <c r="A1206" s="22" t="s">
        <v>5068</v>
      </c>
      <c r="B1206" s="22"/>
      <c r="C1206" s="6" t="s">
        <v>5069</v>
      </c>
      <c r="D1206" s="6" t="s">
        <v>5070</v>
      </c>
      <c r="E1206" s="6"/>
      <c r="F1206" s="6"/>
      <c r="G1206" s="6"/>
      <c r="H1206" s="6"/>
      <c r="I1206" s="6"/>
      <c r="J1206" s="6"/>
      <c r="K1206" s="6"/>
      <c r="L1206" s="6"/>
      <c r="M1206" s="6" t="s">
        <v>42</v>
      </c>
      <c r="N1206" s="6" t="s">
        <v>42</v>
      </c>
      <c r="O1206" s="6"/>
      <c r="P1206" s="6"/>
      <c r="Q1206" s="6" t="s">
        <v>57</v>
      </c>
      <c r="R1206" s="6" t="s">
        <v>5071</v>
      </c>
      <c r="S1206" s="6" t="s">
        <v>5316</v>
      </c>
      <c r="T1206" s="9"/>
    </row>
    <row r="1207" spans="1:20" ht="25.5" x14ac:dyDescent="0.25">
      <c r="A1207" s="22" t="s">
        <v>5072</v>
      </c>
      <c r="B1207" s="22"/>
      <c r="C1207" s="6" t="s">
        <v>7074</v>
      </c>
      <c r="D1207" s="6" t="s">
        <v>5073</v>
      </c>
      <c r="E1207" s="6" t="s">
        <v>42</v>
      </c>
      <c r="F1207" s="6" t="s">
        <v>42</v>
      </c>
      <c r="G1207" s="6" t="s">
        <v>42</v>
      </c>
      <c r="H1207" s="6"/>
      <c r="I1207" s="6" t="s">
        <v>42</v>
      </c>
      <c r="J1207" s="6"/>
      <c r="K1207" s="6"/>
      <c r="L1207" s="6" t="s">
        <v>42</v>
      </c>
      <c r="M1207" s="6"/>
      <c r="N1207" s="6"/>
      <c r="O1207" s="6"/>
      <c r="P1207" s="6"/>
      <c r="Q1207" s="6" t="s">
        <v>57</v>
      </c>
      <c r="R1207" s="6" t="s">
        <v>5074</v>
      </c>
      <c r="S1207" s="6"/>
      <c r="T1207" s="9"/>
    </row>
    <row r="1208" spans="1:20" ht="18.75" x14ac:dyDescent="0.25">
      <c r="A1208" s="22" t="s">
        <v>5076</v>
      </c>
      <c r="B1208" s="22"/>
      <c r="C1208" s="6" t="s">
        <v>5077</v>
      </c>
      <c r="D1208" s="6" t="s">
        <v>5078</v>
      </c>
      <c r="E1208" s="6" t="s">
        <v>42</v>
      </c>
      <c r="F1208" s="6" t="s">
        <v>42</v>
      </c>
      <c r="G1208" s="6" t="s">
        <v>42</v>
      </c>
      <c r="H1208" s="6"/>
      <c r="I1208" s="6" t="s">
        <v>42</v>
      </c>
      <c r="J1208" s="6"/>
      <c r="K1208" s="6"/>
      <c r="L1208" s="6"/>
      <c r="M1208" s="6"/>
      <c r="N1208" s="6"/>
      <c r="O1208" s="6"/>
      <c r="P1208" s="6"/>
      <c r="Q1208" s="6" t="s">
        <v>57</v>
      </c>
      <c r="R1208" s="6" t="s">
        <v>5078</v>
      </c>
      <c r="S1208" s="6" t="s">
        <v>5322</v>
      </c>
      <c r="T1208" s="9"/>
    </row>
    <row r="1209" spans="1:20" ht="18.75" x14ac:dyDescent="0.25">
      <c r="A1209" s="22" t="s">
        <v>5079</v>
      </c>
      <c r="B1209" s="22"/>
      <c r="C1209" s="6" t="s">
        <v>5080</v>
      </c>
      <c r="D1209" s="6" t="s">
        <v>5081</v>
      </c>
      <c r="E1209" s="6"/>
      <c r="F1209" s="6"/>
      <c r="G1209" s="6"/>
      <c r="H1209" s="6"/>
      <c r="I1209" s="6"/>
      <c r="J1209" s="6"/>
      <c r="K1209" s="6" t="s">
        <v>42</v>
      </c>
      <c r="L1209" s="6"/>
      <c r="M1209" s="6" t="s">
        <v>42</v>
      </c>
      <c r="N1209" s="6" t="s">
        <v>42</v>
      </c>
      <c r="O1209" s="6"/>
      <c r="P1209" s="6"/>
      <c r="Q1209" s="6" t="s">
        <v>57</v>
      </c>
      <c r="R1209" s="6" t="s">
        <v>5081</v>
      </c>
      <c r="S1209" s="6" t="s">
        <v>5327</v>
      </c>
      <c r="T1209" s="9"/>
    </row>
    <row r="1210" spans="1:20" ht="18.75" x14ac:dyDescent="0.25">
      <c r="A1210" s="22" t="s">
        <v>5082</v>
      </c>
      <c r="B1210" s="22"/>
      <c r="C1210" s="6" t="s">
        <v>7075</v>
      </c>
      <c r="D1210" s="6" t="s">
        <v>5083</v>
      </c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 t="s">
        <v>102</v>
      </c>
      <c r="Q1210" s="6" t="s">
        <v>57</v>
      </c>
      <c r="R1210" s="6" t="s">
        <v>5084</v>
      </c>
      <c r="S1210" s="6"/>
      <c r="T1210" s="9"/>
    </row>
    <row r="1211" spans="1:20" ht="18.75" x14ac:dyDescent="0.25">
      <c r="A1211" s="22" t="s">
        <v>5085</v>
      </c>
      <c r="B1211" s="22"/>
      <c r="C1211" s="6" t="s">
        <v>7029</v>
      </c>
      <c r="D1211" s="6" t="s">
        <v>5086</v>
      </c>
      <c r="E1211" s="6" t="s">
        <v>42</v>
      </c>
      <c r="F1211" s="6" t="s">
        <v>42</v>
      </c>
      <c r="G1211" s="6" t="s">
        <v>42</v>
      </c>
      <c r="H1211" s="6"/>
      <c r="I1211" s="6" t="s">
        <v>42</v>
      </c>
      <c r="J1211" s="6"/>
      <c r="K1211" s="6"/>
      <c r="L1211" s="6"/>
      <c r="M1211" s="6" t="s">
        <v>42</v>
      </c>
      <c r="N1211" s="6" t="s">
        <v>42</v>
      </c>
      <c r="O1211" s="6"/>
      <c r="P1211" s="6"/>
      <c r="Q1211" s="6" t="s">
        <v>57</v>
      </c>
      <c r="R1211" s="6" t="s">
        <v>5087</v>
      </c>
      <c r="S1211" s="6"/>
      <c r="T1211" s="9"/>
    </row>
    <row r="1212" spans="1:20" ht="25.5" x14ac:dyDescent="0.25">
      <c r="A1212" s="22" t="s">
        <v>5088</v>
      </c>
      <c r="B1212" s="22"/>
      <c r="C1212" s="6" t="s">
        <v>7076</v>
      </c>
      <c r="D1212" s="6" t="s">
        <v>5089</v>
      </c>
      <c r="E1212" s="6"/>
      <c r="F1212" s="6"/>
      <c r="G1212" s="6"/>
      <c r="H1212" s="6"/>
      <c r="I1212" s="6"/>
      <c r="J1212" s="6"/>
      <c r="K1212" s="6"/>
      <c r="L1212" s="6"/>
      <c r="M1212" s="6" t="s">
        <v>42</v>
      </c>
      <c r="N1212" s="6"/>
      <c r="O1212" s="6"/>
      <c r="P1212" s="6" t="s">
        <v>5090</v>
      </c>
      <c r="Q1212" s="6" t="s">
        <v>57</v>
      </c>
      <c r="R1212" s="6" t="s">
        <v>5091</v>
      </c>
      <c r="S1212" s="6"/>
      <c r="T1212" s="9"/>
    </row>
    <row r="1213" spans="1:20" ht="18.75" x14ac:dyDescent="0.25">
      <c r="A1213" s="22" t="s">
        <v>5092</v>
      </c>
      <c r="B1213" s="22"/>
      <c r="C1213" s="6" t="s">
        <v>5093</v>
      </c>
      <c r="D1213" s="6" t="s">
        <v>5094</v>
      </c>
      <c r="E1213" s="6" t="s">
        <v>42</v>
      </c>
      <c r="F1213" s="6" t="s">
        <v>42</v>
      </c>
      <c r="G1213" s="6" t="s">
        <v>42</v>
      </c>
      <c r="H1213" s="6"/>
      <c r="I1213" s="6"/>
      <c r="J1213" s="6"/>
      <c r="K1213" s="6"/>
      <c r="L1213" s="6"/>
      <c r="M1213" s="6"/>
      <c r="N1213" s="6"/>
      <c r="O1213" s="6"/>
      <c r="P1213" s="6"/>
      <c r="Q1213" s="6" t="s">
        <v>57</v>
      </c>
      <c r="R1213" s="6" t="s">
        <v>5094</v>
      </c>
      <c r="S1213" s="6"/>
      <c r="T1213" s="9"/>
    </row>
    <row r="1214" spans="1:20" ht="25.5" x14ac:dyDescent="0.25">
      <c r="A1214" s="22" t="s">
        <v>5095</v>
      </c>
      <c r="B1214" s="22"/>
      <c r="C1214" s="6" t="s">
        <v>5096</v>
      </c>
      <c r="D1214" s="6" t="s">
        <v>5097</v>
      </c>
      <c r="E1214" s="6" t="s">
        <v>42</v>
      </c>
      <c r="F1214" s="6" t="s">
        <v>42</v>
      </c>
      <c r="G1214" s="6" t="s">
        <v>42</v>
      </c>
      <c r="H1214" s="6"/>
      <c r="I1214" s="6" t="s">
        <v>42</v>
      </c>
      <c r="J1214" s="6"/>
      <c r="K1214" s="6"/>
      <c r="L1214" s="6"/>
      <c r="M1214" s="6"/>
      <c r="N1214" s="6"/>
      <c r="O1214" s="6"/>
      <c r="P1214" s="6"/>
      <c r="Q1214" s="6" t="s">
        <v>57</v>
      </c>
      <c r="R1214" s="6" t="s">
        <v>5098</v>
      </c>
      <c r="S1214" s="6"/>
      <c r="T1214" s="9"/>
    </row>
    <row r="1215" spans="1:20" x14ac:dyDescent="0.25">
      <c r="A1215" s="22" t="s">
        <v>5100</v>
      </c>
      <c r="B1215" s="22"/>
      <c r="C1215" s="6" t="s">
        <v>5101</v>
      </c>
      <c r="D1215" s="6" t="s">
        <v>5102</v>
      </c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 t="s">
        <v>599</v>
      </c>
      <c r="Q1215" s="6" t="s">
        <v>57</v>
      </c>
      <c r="R1215" s="6" t="s">
        <v>5103</v>
      </c>
      <c r="S1215" s="6"/>
      <c r="T1215" s="1"/>
    </row>
    <row r="1216" spans="1:20" ht="38.25" x14ac:dyDescent="0.25">
      <c r="A1216" s="22" t="s">
        <v>5104</v>
      </c>
      <c r="B1216" s="22"/>
      <c r="C1216" s="6" t="s">
        <v>5105</v>
      </c>
      <c r="D1216" s="6" t="s">
        <v>5106</v>
      </c>
      <c r="E1216" s="6" t="s">
        <v>42</v>
      </c>
      <c r="F1216" s="6" t="s">
        <v>42</v>
      </c>
      <c r="G1216" s="6" t="s">
        <v>42</v>
      </c>
      <c r="H1216" s="6"/>
      <c r="I1216" s="6" t="s">
        <v>42</v>
      </c>
      <c r="J1216" s="6"/>
      <c r="K1216" s="6"/>
      <c r="L1216" s="6"/>
      <c r="M1216" s="6"/>
      <c r="N1216" s="6"/>
      <c r="O1216" s="6"/>
      <c r="P1216" s="6" t="s">
        <v>5107</v>
      </c>
      <c r="Q1216" s="6" t="s">
        <v>43</v>
      </c>
      <c r="R1216" s="6" t="s">
        <v>5106</v>
      </c>
      <c r="S1216" s="6"/>
      <c r="T1216" s="9"/>
    </row>
    <row r="1217" spans="1:20" ht="25.5" x14ac:dyDescent="0.25">
      <c r="A1217" s="20">
        <v>44483</v>
      </c>
      <c r="B1217" s="22"/>
      <c r="C1217" s="6" t="s">
        <v>5109</v>
      </c>
      <c r="D1217" s="6" t="s">
        <v>5110</v>
      </c>
      <c r="E1217" s="6"/>
      <c r="F1217" s="6"/>
      <c r="G1217" s="6" t="s">
        <v>42</v>
      </c>
      <c r="H1217" s="6"/>
      <c r="I1217" s="6"/>
      <c r="J1217" s="6"/>
      <c r="K1217" s="6"/>
      <c r="L1217" s="6"/>
      <c r="M1217" s="6"/>
      <c r="N1217" s="6"/>
      <c r="O1217" s="6"/>
      <c r="P1217" s="6"/>
      <c r="Q1217" s="6" t="s">
        <v>43</v>
      </c>
      <c r="R1217" s="6" t="s">
        <v>5111</v>
      </c>
      <c r="S1217" s="6"/>
      <c r="T1217" s="9"/>
    </row>
    <row r="1218" spans="1:20" ht="18.75" x14ac:dyDescent="0.25">
      <c r="A1218" s="22" t="s">
        <v>5112</v>
      </c>
      <c r="B1218" s="22"/>
      <c r="C1218" s="6" t="s">
        <v>5113</v>
      </c>
      <c r="D1218" s="6" t="s">
        <v>4293</v>
      </c>
      <c r="E1218" s="6"/>
      <c r="F1218" s="6"/>
      <c r="G1218" s="6"/>
      <c r="H1218" s="6"/>
      <c r="I1218" s="6"/>
      <c r="J1218" s="6"/>
      <c r="K1218" s="6"/>
      <c r="L1218" s="6"/>
      <c r="M1218" s="6" t="s">
        <v>42</v>
      </c>
      <c r="N1218" s="6" t="s">
        <v>42</v>
      </c>
      <c r="O1218" s="6"/>
      <c r="P1218" s="6"/>
      <c r="Q1218" s="6" t="s">
        <v>57</v>
      </c>
      <c r="R1218" s="6" t="s">
        <v>4293</v>
      </c>
      <c r="S1218" s="6"/>
      <c r="T1218" s="9"/>
    </row>
    <row r="1219" spans="1:20" ht="25.5" x14ac:dyDescent="0.25">
      <c r="A1219" s="22" t="s">
        <v>5114</v>
      </c>
      <c r="B1219" s="22"/>
      <c r="C1219" s="6" t="s">
        <v>7077</v>
      </c>
      <c r="D1219" s="6" t="s">
        <v>7078</v>
      </c>
      <c r="E1219" s="6"/>
      <c r="F1219" s="6"/>
      <c r="G1219" s="6"/>
      <c r="H1219" s="6"/>
      <c r="I1219" s="6"/>
      <c r="J1219" s="6"/>
      <c r="K1219" s="6"/>
      <c r="L1219" s="6"/>
      <c r="M1219" s="6" t="s">
        <v>42</v>
      </c>
      <c r="N1219" s="6"/>
      <c r="O1219" s="6"/>
      <c r="P1219" s="6"/>
      <c r="Q1219" s="6" t="s">
        <v>43</v>
      </c>
      <c r="R1219" s="6" t="s">
        <v>5115</v>
      </c>
      <c r="S1219" s="6"/>
      <c r="T1219" s="9"/>
    </row>
    <row r="1220" spans="1:20" ht="25.5" x14ac:dyDescent="0.25">
      <c r="A1220" s="22" t="s">
        <v>5116</v>
      </c>
      <c r="B1220" s="22"/>
      <c r="C1220" s="6" t="s">
        <v>5117</v>
      </c>
      <c r="D1220" s="6" t="s">
        <v>5118</v>
      </c>
      <c r="E1220" s="6" t="s">
        <v>42</v>
      </c>
      <c r="F1220" s="6" t="s">
        <v>42</v>
      </c>
      <c r="G1220" s="6" t="s">
        <v>42</v>
      </c>
      <c r="H1220" s="6"/>
      <c r="I1220" s="6" t="s">
        <v>42</v>
      </c>
      <c r="J1220" s="6" t="s">
        <v>42</v>
      </c>
      <c r="K1220" s="6"/>
      <c r="L1220" s="6"/>
      <c r="M1220" s="6"/>
      <c r="N1220" s="6"/>
      <c r="O1220" s="6"/>
      <c r="P1220" s="6"/>
      <c r="Q1220" s="6" t="s">
        <v>57</v>
      </c>
      <c r="R1220" s="6"/>
      <c r="S1220" s="6"/>
      <c r="T1220" s="9"/>
    </row>
    <row r="1221" spans="1:20" ht="25.5" x14ac:dyDescent="0.25">
      <c r="A1221" s="22" t="s">
        <v>5119</v>
      </c>
      <c r="B1221" s="22"/>
      <c r="C1221" s="6" t="s">
        <v>5120</v>
      </c>
      <c r="D1221" s="6" t="s">
        <v>5121</v>
      </c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 t="s">
        <v>7213</v>
      </c>
      <c r="Q1221" s="6" t="s">
        <v>57</v>
      </c>
      <c r="R1221" s="6" t="s">
        <v>5122</v>
      </c>
      <c r="S1221" s="6" t="s">
        <v>7524</v>
      </c>
      <c r="T1221" s="9"/>
    </row>
    <row r="1222" spans="1:20" ht="18.75" x14ac:dyDescent="0.25">
      <c r="A1222" s="22" t="s">
        <v>5123</v>
      </c>
      <c r="B1222" s="22"/>
      <c r="C1222" s="6" t="s">
        <v>5124</v>
      </c>
      <c r="D1222" s="6" t="s">
        <v>5125</v>
      </c>
      <c r="E1222" s="6"/>
      <c r="F1222" s="6"/>
      <c r="G1222" s="6"/>
      <c r="H1222" s="6"/>
      <c r="I1222" s="6"/>
      <c r="J1222" s="6"/>
      <c r="K1222" s="6"/>
      <c r="L1222" s="6"/>
      <c r="M1222" s="6"/>
      <c r="N1222" s="6" t="s">
        <v>42</v>
      </c>
      <c r="O1222" s="6"/>
      <c r="P1222" s="6"/>
      <c r="Q1222" s="6" t="s">
        <v>57</v>
      </c>
      <c r="R1222" s="6" t="s">
        <v>5125</v>
      </c>
      <c r="S1222" s="6"/>
      <c r="T1222" s="9"/>
    </row>
    <row r="1223" spans="1:20" ht="25.5" x14ac:dyDescent="0.25">
      <c r="A1223" s="22" t="s">
        <v>5126</v>
      </c>
      <c r="B1223" s="22"/>
      <c r="C1223" s="6" t="s">
        <v>5127</v>
      </c>
      <c r="D1223" s="6" t="s">
        <v>5128</v>
      </c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 t="s">
        <v>599</v>
      </c>
      <c r="Q1223" s="6" t="s">
        <v>57</v>
      </c>
      <c r="R1223" s="6" t="s">
        <v>5128</v>
      </c>
      <c r="S1223" s="6" t="s">
        <v>7525</v>
      </c>
      <c r="T1223" s="9"/>
    </row>
    <row r="1224" spans="1:20" ht="18.75" x14ac:dyDescent="0.25">
      <c r="A1224" s="22" t="s">
        <v>5129</v>
      </c>
      <c r="B1224" s="22"/>
      <c r="C1224" s="6" t="s">
        <v>5130</v>
      </c>
      <c r="D1224" s="6" t="s">
        <v>5131</v>
      </c>
      <c r="E1224" s="6" t="s">
        <v>42</v>
      </c>
      <c r="F1224" s="6" t="s">
        <v>42</v>
      </c>
      <c r="G1224" s="6" t="s">
        <v>42</v>
      </c>
      <c r="H1224" s="6"/>
      <c r="I1224" s="6" t="s">
        <v>42</v>
      </c>
      <c r="J1224" s="6"/>
      <c r="K1224" s="6"/>
      <c r="L1224" s="6"/>
      <c r="M1224" s="6"/>
      <c r="N1224" s="6"/>
      <c r="O1224" s="6"/>
      <c r="P1224" s="6"/>
      <c r="Q1224" s="6" t="s">
        <v>57</v>
      </c>
      <c r="R1224" s="6" t="s">
        <v>5131</v>
      </c>
      <c r="S1224" s="6"/>
      <c r="T1224" s="9"/>
    </row>
    <row r="1225" spans="1:20" ht="18.75" x14ac:dyDescent="0.25">
      <c r="A1225" s="22" t="s">
        <v>5132</v>
      </c>
      <c r="B1225" s="22"/>
      <c r="C1225" s="6" t="s">
        <v>7079</v>
      </c>
      <c r="D1225" s="6" t="s">
        <v>5133</v>
      </c>
      <c r="E1225" s="6" t="s">
        <v>42</v>
      </c>
      <c r="F1225" s="6" t="s">
        <v>42</v>
      </c>
      <c r="G1225" s="6" t="s">
        <v>42</v>
      </c>
      <c r="H1225" s="6" t="s">
        <v>42</v>
      </c>
      <c r="I1225" s="6"/>
      <c r="J1225" s="6"/>
      <c r="K1225" s="6"/>
      <c r="L1225" s="6"/>
      <c r="M1225" s="6"/>
      <c r="N1225" s="6"/>
      <c r="O1225" s="6"/>
      <c r="P1225" s="6"/>
      <c r="Q1225" s="6" t="s">
        <v>57</v>
      </c>
      <c r="R1225" s="6" t="s">
        <v>5133</v>
      </c>
      <c r="S1225" s="6"/>
      <c r="T1225" s="9"/>
    </row>
    <row r="1226" spans="1:20" ht="25.5" x14ac:dyDescent="0.25">
      <c r="A1226" s="22" t="s">
        <v>5134</v>
      </c>
      <c r="B1226" s="22"/>
      <c r="C1226" s="6" t="s">
        <v>5135</v>
      </c>
      <c r="D1226" s="6" t="s">
        <v>5136</v>
      </c>
      <c r="E1226" s="6" t="s">
        <v>42</v>
      </c>
      <c r="F1226" s="6" t="s">
        <v>42</v>
      </c>
      <c r="G1226" s="6" t="s">
        <v>42</v>
      </c>
      <c r="H1226" s="6" t="s">
        <v>42</v>
      </c>
      <c r="I1226" s="6" t="s">
        <v>42</v>
      </c>
      <c r="J1226" s="6"/>
      <c r="K1226" s="6"/>
      <c r="L1226" s="6"/>
      <c r="M1226" s="6" t="s">
        <v>42</v>
      </c>
      <c r="N1226" s="6"/>
      <c r="O1226" s="6"/>
      <c r="P1226" s="6"/>
      <c r="Q1226" s="6" t="s">
        <v>57</v>
      </c>
      <c r="R1226" s="6" t="s">
        <v>5137</v>
      </c>
      <c r="S1226" s="6" t="s">
        <v>5382</v>
      </c>
      <c r="T1226" s="9"/>
    </row>
    <row r="1227" spans="1:20" ht="18.75" x14ac:dyDescent="0.25">
      <c r="A1227" s="22" t="s">
        <v>5138</v>
      </c>
      <c r="B1227" s="22"/>
      <c r="C1227" s="6" t="s">
        <v>5139</v>
      </c>
      <c r="D1227" s="6" t="s">
        <v>5140</v>
      </c>
      <c r="E1227" s="6"/>
      <c r="F1227" s="6"/>
      <c r="G1227" s="6"/>
      <c r="H1227" s="6"/>
      <c r="I1227" s="6"/>
      <c r="J1227" s="6"/>
      <c r="K1227" s="6"/>
      <c r="L1227" s="6"/>
      <c r="M1227" s="6" t="s">
        <v>42</v>
      </c>
      <c r="N1227" s="6" t="s">
        <v>42</v>
      </c>
      <c r="O1227" s="6"/>
      <c r="P1227" s="6"/>
      <c r="Q1227" s="6" t="s">
        <v>57</v>
      </c>
      <c r="R1227" s="6" t="s">
        <v>5141</v>
      </c>
      <c r="S1227" s="6"/>
      <c r="T1227" s="9"/>
    </row>
    <row r="1228" spans="1:20" ht="25.5" x14ac:dyDescent="0.25">
      <c r="A1228" s="22" t="s">
        <v>5142</v>
      </c>
      <c r="B1228" s="22"/>
      <c r="C1228" s="6" t="s">
        <v>7080</v>
      </c>
      <c r="D1228" s="6" t="s">
        <v>5143</v>
      </c>
      <c r="E1228" s="6"/>
      <c r="F1228" s="6"/>
      <c r="G1228" s="6"/>
      <c r="H1228" s="6"/>
      <c r="I1228" s="6"/>
      <c r="J1228" s="6"/>
      <c r="K1228" s="6"/>
      <c r="L1228" s="6"/>
      <c r="M1228" s="6" t="s">
        <v>42</v>
      </c>
      <c r="N1228" s="6" t="s">
        <v>42</v>
      </c>
      <c r="O1228" s="6"/>
      <c r="P1228" s="6"/>
      <c r="Q1228" s="6" t="s">
        <v>43</v>
      </c>
      <c r="R1228" s="6" t="s">
        <v>5144</v>
      </c>
      <c r="S1228" s="6"/>
      <c r="T1228" s="9"/>
    </row>
    <row r="1229" spans="1:20" ht="25.5" x14ac:dyDescent="0.25">
      <c r="A1229" s="22" t="s">
        <v>5145</v>
      </c>
      <c r="B1229" s="22"/>
      <c r="C1229" s="6" t="s">
        <v>5146</v>
      </c>
      <c r="D1229" s="6" t="s">
        <v>5147</v>
      </c>
      <c r="E1229" s="6" t="s">
        <v>42</v>
      </c>
      <c r="F1229" s="6" t="s">
        <v>42</v>
      </c>
      <c r="G1229" s="6" t="s">
        <v>42</v>
      </c>
      <c r="H1229" s="6" t="s">
        <v>42</v>
      </c>
      <c r="I1229" s="6" t="s">
        <v>42</v>
      </c>
      <c r="J1229" s="6"/>
      <c r="K1229" s="6"/>
      <c r="L1229" s="6"/>
      <c r="M1229" s="6" t="s">
        <v>42</v>
      </c>
      <c r="N1229" s="6"/>
      <c r="O1229" s="6"/>
      <c r="P1229" s="6"/>
      <c r="Q1229" s="6" t="s">
        <v>57</v>
      </c>
      <c r="R1229" s="6" t="s">
        <v>5148</v>
      </c>
      <c r="S1229" s="6"/>
      <c r="T1229" s="9"/>
    </row>
    <row r="1230" spans="1:20" ht="18.75" x14ac:dyDescent="0.25">
      <c r="A1230" s="22" t="s">
        <v>5150</v>
      </c>
      <c r="B1230" s="22"/>
      <c r="C1230" s="6" t="s">
        <v>5151</v>
      </c>
      <c r="D1230" s="6" t="s">
        <v>5152</v>
      </c>
      <c r="E1230" s="6"/>
      <c r="F1230" s="6"/>
      <c r="G1230" s="6"/>
      <c r="H1230" s="6"/>
      <c r="I1230" s="6"/>
      <c r="J1230" s="6"/>
      <c r="K1230" s="6"/>
      <c r="L1230" s="6"/>
      <c r="M1230" s="6" t="s">
        <v>42</v>
      </c>
      <c r="N1230" s="6" t="s">
        <v>42</v>
      </c>
      <c r="O1230" s="6"/>
      <c r="P1230" s="6"/>
      <c r="Q1230" s="6" t="s">
        <v>57</v>
      </c>
      <c r="R1230" s="6" t="s">
        <v>7314</v>
      </c>
      <c r="S1230" s="6"/>
      <c r="T1230" s="9"/>
    </row>
    <row r="1231" spans="1:20" ht="18.75" x14ac:dyDescent="0.25">
      <c r="A1231" s="22" t="s">
        <v>5153</v>
      </c>
      <c r="B1231" s="22"/>
      <c r="C1231" s="6" t="s">
        <v>5154</v>
      </c>
      <c r="D1231" s="6" t="s">
        <v>5155</v>
      </c>
      <c r="E1231" s="6"/>
      <c r="F1231" s="6"/>
      <c r="G1231" s="6"/>
      <c r="H1231" s="6"/>
      <c r="I1231" s="6"/>
      <c r="J1231" s="6"/>
      <c r="K1231" s="6"/>
      <c r="L1231" s="6"/>
      <c r="M1231" s="6" t="s">
        <v>42</v>
      </c>
      <c r="N1231" s="6" t="s">
        <v>42</v>
      </c>
      <c r="O1231" s="6"/>
      <c r="P1231" s="6"/>
      <c r="Q1231" s="6" t="s">
        <v>57</v>
      </c>
      <c r="R1231" s="6" t="s">
        <v>5156</v>
      </c>
      <c r="S1231" s="6"/>
      <c r="T1231" s="9"/>
    </row>
    <row r="1232" spans="1:20" ht="25.5" x14ac:dyDescent="0.25">
      <c r="A1232" s="22" t="s">
        <v>5157</v>
      </c>
      <c r="B1232" s="22"/>
      <c r="C1232" s="6" t="s">
        <v>5158</v>
      </c>
      <c r="D1232" s="6" t="s">
        <v>5158</v>
      </c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 t="s">
        <v>599</v>
      </c>
      <c r="Q1232" s="6" t="s">
        <v>43</v>
      </c>
      <c r="R1232" s="6" t="s">
        <v>5159</v>
      </c>
      <c r="S1232" s="6"/>
      <c r="T1232" s="9"/>
    </row>
    <row r="1233" spans="1:20" ht="18.75" x14ac:dyDescent="0.25">
      <c r="A1233" s="22" t="s">
        <v>5160</v>
      </c>
      <c r="B1233" s="22"/>
      <c r="C1233" s="6" t="s">
        <v>7081</v>
      </c>
      <c r="D1233" s="6" t="s">
        <v>5161</v>
      </c>
      <c r="E1233" s="6"/>
      <c r="F1233" s="6"/>
      <c r="G1233" s="6"/>
      <c r="H1233" s="6"/>
      <c r="I1233" s="6"/>
      <c r="J1233" s="6"/>
      <c r="K1233" s="6"/>
      <c r="L1233" s="6"/>
      <c r="M1233" s="6" t="s">
        <v>42</v>
      </c>
      <c r="N1233" s="6" t="s">
        <v>42</v>
      </c>
      <c r="O1233" s="6"/>
      <c r="P1233" s="6"/>
      <c r="Q1233" s="6" t="s">
        <v>57</v>
      </c>
      <c r="R1233" s="6" t="s">
        <v>5162</v>
      </c>
      <c r="S1233" s="6"/>
      <c r="T1233" s="9"/>
    </row>
    <row r="1234" spans="1:20" ht="25.5" x14ac:dyDescent="0.25">
      <c r="A1234" s="20" t="s">
        <v>5163</v>
      </c>
      <c r="B1234" s="22"/>
      <c r="C1234" s="6" t="s">
        <v>4476</v>
      </c>
      <c r="D1234" s="6" t="s">
        <v>4477</v>
      </c>
      <c r="E1234" s="6"/>
      <c r="F1234" s="6"/>
      <c r="G1234" s="6"/>
      <c r="H1234" s="6"/>
      <c r="I1234" s="6"/>
      <c r="J1234" s="6"/>
      <c r="K1234" s="6"/>
      <c r="L1234" s="6"/>
      <c r="M1234" s="6" t="s">
        <v>42</v>
      </c>
      <c r="N1234" s="6" t="s">
        <v>42</v>
      </c>
      <c r="O1234" s="6"/>
      <c r="P1234" s="6"/>
      <c r="Q1234" s="6" t="s">
        <v>43</v>
      </c>
      <c r="R1234" s="6" t="s">
        <v>5164</v>
      </c>
      <c r="S1234" s="6"/>
      <c r="T1234" s="9"/>
    </row>
    <row r="1235" spans="1:20" ht="25.5" x14ac:dyDescent="0.25">
      <c r="A1235" s="22" t="s">
        <v>5167</v>
      </c>
      <c r="B1235" s="22"/>
      <c r="C1235" s="6" t="s">
        <v>5168</v>
      </c>
      <c r="D1235" s="6" t="s">
        <v>5169</v>
      </c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 t="s">
        <v>599</v>
      </c>
      <c r="Q1235" s="6" t="s">
        <v>57</v>
      </c>
      <c r="R1235" s="6" t="s">
        <v>5170</v>
      </c>
      <c r="S1235" s="6"/>
      <c r="T1235" s="9"/>
    </row>
    <row r="1236" spans="1:20" x14ac:dyDescent="0.25">
      <c r="A1236" s="22" t="s">
        <v>5171</v>
      </c>
      <c r="B1236" s="22"/>
      <c r="C1236" s="6" t="s">
        <v>5172</v>
      </c>
      <c r="D1236" s="6" t="s">
        <v>5173</v>
      </c>
      <c r="E1236" s="6"/>
      <c r="F1236" s="6"/>
      <c r="G1236" s="6"/>
      <c r="H1236" s="6"/>
      <c r="I1236" s="6"/>
      <c r="J1236" s="6"/>
      <c r="K1236" s="6"/>
      <c r="L1236" s="6"/>
      <c r="M1236" s="6" t="s">
        <v>42</v>
      </c>
      <c r="N1236" s="6" t="s">
        <v>42</v>
      </c>
      <c r="O1236" s="6"/>
      <c r="P1236" s="6"/>
      <c r="Q1236" s="6" t="s">
        <v>57</v>
      </c>
      <c r="R1236" s="6" t="s">
        <v>5173</v>
      </c>
      <c r="S1236" s="6"/>
      <c r="T1236" s="1"/>
    </row>
    <row r="1237" spans="1:20" ht="25.5" x14ac:dyDescent="0.25">
      <c r="A1237" s="22" t="s">
        <v>5174</v>
      </c>
      <c r="B1237" s="22"/>
      <c r="C1237" s="6" t="s">
        <v>7083</v>
      </c>
      <c r="D1237" s="6" t="s">
        <v>5175</v>
      </c>
      <c r="E1237" s="6" t="s">
        <v>42</v>
      </c>
      <c r="F1237" s="6" t="s">
        <v>42</v>
      </c>
      <c r="G1237" s="6" t="s">
        <v>42</v>
      </c>
      <c r="H1237" s="6" t="s">
        <v>42</v>
      </c>
      <c r="I1237" s="6"/>
      <c r="J1237" s="6"/>
      <c r="K1237" s="6"/>
      <c r="L1237" s="6"/>
      <c r="M1237" s="6" t="s">
        <v>42</v>
      </c>
      <c r="N1237" s="6" t="s">
        <v>42</v>
      </c>
      <c r="O1237" s="6"/>
      <c r="P1237" s="6"/>
      <c r="Q1237" s="6" t="s">
        <v>57</v>
      </c>
      <c r="R1237" s="6" t="s">
        <v>4194</v>
      </c>
      <c r="S1237" s="6" t="s">
        <v>7526</v>
      </c>
      <c r="T1237" s="9"/>
    </row>
    <row r="1238" spans="1:20" ht="25.5" x14ac:dyDescent="0.25">
      <c r="A1238" s="22" t="s">
        <v>5180</v>
      </c>
      <c r="B1238" s="22"/>
      <c r="C1238" s="6" t="s">
        <v>5181</v>
      </c>
      <c r="D1238" s="6" t="s">
        <v>5182</v>
      </c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 t="s">
        <v>42</v>
      </c>
      <c r="P1238" s="6"/>
      <c r="Q1238" s="6"/>
      <c r="R1238" s="6" t="s">
        <v>5182</v>
      </c>
      <c r="S1238" s="6"/>
      <c r="T1238" s="9"/>
    </row>
    <row r="1239" spans="1:20" ht="18.75" x14ac:dyDescent="0.25">
      <c r="A1239" s="22" t="s">
        <v>5183</v>
      </c>
      <c r="B1239" s="22"/>
      <c r="C1239" s="6" t="s">
        <v>5184</v>
      </c>
      <c r="D1239" s="6" t="s">
        <v>5185</v>
      </c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 t="s">
        <v>599</v>
      </c>
      <c r="Q1239" s="6" t="s">
        <v>57</v>
      </c>
      <c r="R1239" s="6" t="s">
        <v>5185</v>
      </c>
      <c r="S1239" s="6"/>
      <c r="T1239" s="9"/>
    </row>
    <row r="1240" spans="1:20" ht="18.75" x14ac:dyDescent="0.25">
      <c r="A1240" s="22" t="s">
        <v>5186</v>
      </c>
      <c r="B1240" s="22"/>
      <c r="C1240" s="6" t="s">
        <v>5187</v>
      </c>
      <c r="D1240" s="6" t="s">
        <v>5188</v>
      </c>
      <c r="E1240" s="6"/>
      <c r="F1240" s="6"/>
      <c r="G1240" s="6"/>
      <c r="H1240" s="6"/>
      <c r="I1240" s="6"/>
      <c r="J1240" s="6"/>
      <c r="K1240" s="6"/>
      <c r="L1240" s="6"/>
      <c r="M1240" s="6" t="s">
        <v>42</v>
      </c>
      <c r="N1240" s="6" t="s">
        <v>42</v>
      </c>
      <c r="O1240" s="6"/>
      <c r="P1240" s="6"/>
      <c r="Q1240" s="6" t="s">
        <v>57</v>
      </c>
      <c r="R1240" s="6" t="s">
        <v>5188</v>
      </c>
      <c r="S1240" s="6"/>
      <c r="T1240" s="9"/>
    </row>
    <row r="1241" spans="1:20" ht="25.5" x14ac:dyDescent="0.25">
      <c r="A1241" s="22" t="s">
        <v>5189</v>
      </c>
      <c r="B1241" s="22"/>
      <c r="C1241" s="6" t="s">
        <v>5190</v>
      </c>
      <c r="D1241" s="6" t="s">
        <v>5191</v>
      </c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 t="s">
        <v>599</v>
      </c>
      <c r="Q1241" s="6" t="s">
        <v>57</v>
      </c>
      <c r="R1241" s="6" t="s">
        <v>5191</v>
      </c>
      <c r="S1241" s="6"/>
      <c r="T1241" s="9"/>
    </row>
    <row r="1242" spans="1:20" ht="25.5" x14ac:dyDescent="0.25">
      <c r="A1242" s="22" t="s">
        <v>5192</v>
      </c>
      <c r="B1242" s="22"/>
      <c r="C1242" s="6" t="s">
        <v>7084</v>
      </c>
      <c r="D1242" s="6" t="s">
        <v>5193</v>
      </c>
      <c r="E1242" s="6"/>
      <c r="F1242" s="6"/>
      <c r="G1242" s="6"/>
      <c r="H1242" s="6"/>
      <c r="I1242" s="6"/>
      <c r="J1242" s="6"/>
      <c r="K1242" s="6"/>
      <c r="L1242" s="6"/>
      <c r="M1242" s="6" t="s">
        <v>42</v>
      </c>
      <c r="N1242" s="6" t="s">
        <v>42</v>
      </c>
      <c r="O1242" s="6"/>
      <c r="P1242" s="6"/>
      <c r="Q1242" s="6" t="s">
        <v>43</v>
      </c>
      <c r="R1242" s="6" t="s">
        <v>5194</v>
      </c>
      <c r="S1242" s="6"/>
      <c r="T1242" s="9"/>
    </row>
    <row r="1243" spans="1:20" ht="25.5" x14ac:dyDescent="0.25">
      <c r="A1243" s="22" t="s">
        <v>3828</v>
      </c>
      <c r="B1243" s="22"/>
      <c r="C1243" s="6" t="s">
        <v>5195</v>
      </c>
      <c r="D1243" s="6" t="s">
        <v>3831</v>
      </c>
      <c r="E1243" s="6"/>
      <c r="F1243" s="6"/>
      <c r="G1243" s="6"/>
      <c r="H1243" s="6"/>
      <c r="I1243" s="6"/>
      <c r="J1243" s="6"/>
      <c r="K1243" s="6"/>
      <c r="L1243" s="6"/>
      <c r="M1243" s="6" t="s">
        <v>42</v>
      </c>
      <c r="N1243" s="6" t="s">
        <v>42</v>
      </c>
      <c r="O1243" s="6"/>
      <c r="P1243" s="6"/>
      <c r="Q1243" s="6" t="s">
        <v>57</v>
      </c>
      <c r="R1243" s="6" t="s">
        <v>3833</v>
      </c>
      <c r="S1243" s="6"/>
      <c r="T1243" s="9"/>
    </row>
    <row r="1244" spans="1:20" ht="25.5" x14ac:dyDescent="0.25">
      <c r="A1244" s="22" t="s">
        <v>5196</v>
      </c>
      <c r="B1244" s="22"/>
      <c r="C1244" s="6" t="s">
        <v>5197</v>
      </c>
      <c r="D1244" s="6" t="s">
        <v>5197</v>
      </c>
      <c r="E1244" s="6"/>
      <c r="F1244" s="6"/>
      <c r="G1244" s="6"/>
      <c r="H1244" s="6"/>
      <c r="I1244" s="6"/>
      <c r="J1244" s="6"/>
      <c r="K1244" s="6"/>
      <c r="L1244" s="6"/>
      <c r="M1244" s="6" t="s">
        <v>42</v>
      </c>
      <c r="N1244" s="6" t="s">
        <v>42</v>
      </c>
      <c r="O1244" s="6"/>
      <c r="P1244" s="6" t="s">
        <v>5198</v>
      </c>
      <c r="Q1244" s="6" t="s">
        <v>43</v>
      </c>
      <c r="R1244" s="6" t="s">
        <v>5199</v>
      </c>
      <c r="S1244" s="6"/>
      <c r="T1244" s="9"/>
    </row>
    <row r="1245" spans="1:20" ht="25.5" x14ac:dyDescent="0.25">
      <c r="A1245" s="22" t="s">
        <v>5201</v>
      </c>
      <c r="B1245" s="22"/>
      <c r="C1245" s="6" t="s">
        <v>5202</v>
      </c>
      <c r="D1245" s="6" t="s">
        <v>5203</v>
      </c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 t="s">
        <v>599</v>
      </c>
      <c r="Q1245" s="6" t="s">
        <v>57</v>
      </c>
      <c r="R1245" s="6" t="s">
        <v>5203</v>
      </c>
      <c r="S1245" s="6" t="s">
        <v>5438</v>
      </c>
      <c r="T1245" s="9"/>
    </row>
    <row r="1246" spans="1:20" ht="18.75" x14ac:dyDescent="0.25">
      <c r="A1246" s="22" t="s">
        <v>5204</v>
      </c>
      <c r="B1246" s="22"/>
      <c r="C1246" s="6" t="s">
        <v>5205</v>
      </c>
      <c r="D1246" s="6" t="s">
        <v>5206</v>
      </c>
      <c r="E1246" s="6"/>
      <c r="F1246" s="6"/>
      <c r="G1246" s="6"/>
      <c r="H1246" s="6"/>
      <c r="I1246" s="6"/>
      <c r="J1246" s="6"/>
      <c r="K1246" s="6" t="s">
        <v>42</v>
      </c>
      <c r="L1246" s="6"/>
      <c r="M1246" s="6"/>
      <c r="N1246" s="6"/>
      <c r="O1246" s="6"/>
      <c r="P1246" s="6" t="s">
        <v>5207</v>
      </c>
      <c r="Q1246" s="6" t="s">
        <v>57</v>
      </c>
      <c r="R1246" s="6" t="s">
        <v>5208</v>
      </c>
      <c r="S1246" s="6"/>
      <c r="T1246" s="9"/>
    </row>
    <row r="1247" spans="1:20" ht="18.75" x14ac:dyDescent="0.25">
      <c r="A1247" s="22" t="s">
        <v>5209</v>
      </c>
      <c r="B1247" s="22"/>
      <c r="C1247" s="6" t="s">
        <v>5210</v>
      </c>
      <c r="D1247" s="6" t="s">
        <v>5211</v>
      </c>
      <c r="E1247" s="6" t="s">
        <v>42</v>
      </c>
      <c r="F1247" s="6" t="s">
        <v>42</v>
      </c>
      <c r="G1247" s="6" t="s">
        <v>42</v>
      </c>
      <c r="H1247" s="6"/>
      <c r="I1247" s="6" t="s">
        <v>42</v>
      </c>
      <c r="J1247" s="6"/>
      <c r="K1247" s="6"/>
      <c r="L1247" s="6"/>
      <c r="M1247" s="6"/>
      <c r="N1247" s="6"/>
      <c r="O1247" s="6"/>
      <c r="P1247" s="6"/>
      <c r="Q1247" s="6" t="s">
        <v>57</v>
      </c>
      <c r="R1247" s="6"/>
      <c r="S1247" s="6"/>
      <c r="T1247" s="9"/>
    </row>
    <row r="1248" spans="1:20" ht="25.5" x14ac:dyDescent="0.25">
      <c r="A1248" s="22" t="s">
        <v>5213</v>
      </c>
      <c r="B1248" s="22"/>
      <c r="C1248" s="6" t="s">
        <v>7085</v>
      </c>
      <c r="D1248" s="6" t="s">
        <v>5214</v>
      </c>
      <c r="E1248" s="6"/>
      <c r="F1248" s="6"/>
      <c r="G1248" s="6"/>
      <c r="H1248" s="6"/>
      <c r="I1248" s="6"/>
      <c r="J1248" s="6"/>
      <c r="K1248" s="6"/>
      <c r="L1248" s="6"/>
      <c r="M1248" s="6"/>
      <c r="N1248" s="6" t="s">
        <v>42</v>
      </c>
      <c r="O1248" s="6"/>
      <c r="P1248" s="6"/>
      <c r="Q1248" s="6" t="s">
        <v>57</v>
      </c>
      <c r="R1248" s="6" t="s">
        <v>5215</v>
      </c>
      <c r="S1248" s="6"/>
      <c r="T1248" s="9"/>
    </row>
    <row r="1249" spans="1:20" ht="25.5" x14ac:dyDescent="0.25">
      <c r="A1249" s="22" t="s">
        <v>5216</v>
      </c>
      <c r="B1249" s="22"/>
      <c r="C1249" s="6" t="s">
        <v>5217</v>
      </c>
      <c r="D1249" s="6" t="s">
        <v>5218</v>
      </c>
      <c r="E1249" s="6"/>
      <c r="F1249" s="6"/>
      <c r="G1249" s="6"/>
      <c r="H1249" s="6"/>
      <c r="I1249" s="6"/>
      <c r="J1249" s="6"/>
      <c r="K1249" s="6"/>
      <c r="L1249" s="6"/>
      <c r="M1249" s="6" t="s">
        <v>42</v>
      </c>
      <c r="N1249" s="6" t="s">
        <v>42</v>
      </c>
      <c r="O1249" s="6"/>
      <c r="P1249" s="6"/>
      <c r="Q1249" s="6" t="s">
        <v>57</v>
      </c>
      <c r="R1249" s="6" t="s">
        <v>5218</v>
      </c>
      <c r="S1249" s="6" t="s">
        <v>5452</v>
      </c>
      <c r="T1249" s="9"/>
    </row>
    <row r="1250" spans="1:20" ht="25.5" x14ac:dyDescent="0.25">
      <c r="A1250" s="22" t="s">
        <v>5219</v>
      </c>
      <c r="B1250" s="22"/>
      <c r="C1250" s="6" t="s">
        <v>5220</v>
      </c>
      <c r="D1250" s="6" t="s">
        <v>5221</v>
      </c>
      <c r="E1250" s="6" t="s">
        <v>42</v>
      </c>
      <c r="F1250" s="6" t="s">
        <v>42</v>
      </c>
      <c r="G1250" s="6" t="s">
        <v>42</v>
      </c>
      <c r="H1250" s="6" t="s">
        <v>42</v>
      </c>
      <c r="I1250" s="6" t="s">
        <v>42</v>
      </c>
      <c r="J1250" s="6"/>
      <c r="K1250" s="6"/>
      <c r="L1250" s="6"/>
      <c r="M1250" s="6" t="s">
        <v>42</v>
      </c>
      <c r="N1250" s="6" t="s">
        <v>42</v>
      </c>
      <c r="O1250" s="6"/>
      <c r="P1250" s="6"/>
      <c r="Q1250" s="6" t="s">
        <v>57</v>
      </c>
      <c r="R1250" s="6"/>
      <c r="S1250" s="6"/>
      <c r="T1250" s="9"/>
    </row>
    <row r="1251" spans="1:20" ht="18.75" x14ac:dyDescent="0.25">
      <c r="A1251" s="22" t="s">
        <v>5223</v>
      </c>
      <c r="B1251" s="22"/>
      <c r="C1251" s="6" t="s">
        <v>5224</v>
      </c>
      <c r="D1251" s="6" t="s">
        <v>5225</v>
      </c>
      <c r="E1251" s="6" t="s">
        <v>42</v>
      </c>
      <c r="F1251" s="6" t="s">
        <v>42</v>
      </c>
      <c r="G1251" s="6" t="s">
        <v>42</v>
      </c>
      <c r="H1251" s="6" t="s">
        <v>42</v>
      </c>
      <c r="I1251" s="6" t="s">
        <v>42</v>
      </c>
      <c r="J1251" s="6"/>
      <c r="K1251" s="6"/>
      <c r="L1251" s="6"/>
      <c r="M1251" s="6" t="s">
        <v>42</v>
      </c>
      <c r="N1251" s="6"/>
      <c r="O1251" s="6"/>
      <c r="P1251" s="6"/>
      <c r="Q1251" s="6" t="s">
        <v>57</v>
      </c>
      <c r="R1251" s="6" t="s">
        <v>5226</v>
      </c>
      <c r="S1251" s="6"/>
      <c r="T1251" s="9"/>
    </row>
    <row r="1252" spans="1:20" ht="25.5" x14ac:dyDescent="0.25">
      <c r="A1252" s="20" t="s">
        <v>5227</v>
      </c>
      <c r="B1252" s="22"/>
      <c r="C1252" s="6" t="s">
        <v>7086</v>
      </c>
      <c r="D1252" s="6" t="s">
        <v>5228</v>
      </c>
      <c r="E1252" s="6"/>
      <c r="F1252" s="6"/>
      <c r="G1252" s="6"/>
      <c r="H1252" s="6"/>
      <c r="I1252" s="6"/>
      <c r="J1252" s="6"/>
      <c r="K1252" s="6"/>
      <c r="L1252" s="6"/>
      <c r="M1252" s="6" t="s">
        <v>42</v>
      </c>
      <c r="N1252" s="6" t="s">
        <v>42</v>
      </c>
      <c r="O1252" s="6"/>
      <c r="P1252" s="6"/>
      <c r="Q1252" s="6" t="s">
        <v>57</v>
      </c>
      <c r="R1252" s="6" t="s">
        <v>5229</v>
      </c>
      <c r="S1252" s="6" t="s">
        <v>5462</v>
      </c>
      <c r="T1252" s="9"/>
    </row>
    <row r="1253" spans="1:20" ht="18.75" x14ac:dyDescent="0.25">
      <c r="A1253" s="22" t="s">
        <v>5231</v>
      </c>
      <c r="B1253" s="22"/>
      <c r="C1253" s="6" t="s">
        <v>5232</v>
      </c>
      <c r="D1253" s="6" t="s">
        <v>5233</v>
      </c>
      <c r="E1253" s="6"/>
      <c r="F1253" s="6"/>
      <c r="G1253" s="6"/>
      <c r="H1253" s="6"/>
      <c r="I1253" s="6"/>
      <c r="J1253" s="6"/>
      <c r="K1253" s="6"/>
      <c r="L1253" s="6"/>
      <c r="M1253" s="6" t="s">
        <v>42</v>
      </c>
      <c r="N1253" s="6" t="s">
        <v>42</v>
      </c>
      <c r="O1253" s="6"/>
      <c r="P1253" s="6"/>
      <c r="Q1253" s="6" t="s">
        <v>57</v>
      </c>
      <c r="R1253" s="6" t="s">
        <v>5234</v>
      </c>
      <c r="S1253" s="6"/>
      <c r="T1253" s="9"/>
    </row>
    <row r="1254" spans="1:20" ht="18.75" x14ac:dyDescent="0.25">
      <c r="A1254" s="22" t="s">
        <v>5235</v>
      </c>
      <c r="B1254" s="22"/>
      <c r="C1254" s="6" t="s">
        <v>5236</v>
      </c>
      <c r="D1254" s="6" t="s">
        <v>5237</v>
      </c>
      <c r="E1254" s="6"/>
      <c r="F1254" s="6"/>
      <c r="G1254" s="6"/>
      <c r="H1254" s="6"/>
      <c r="I1254" s="6"/>
      <c r="J1254" s="6"/>
      <c r="K1254" s="6"/>
      <c r="L1254" s="6"/>
      <c r="M1254" s="6" t="s">
        <v>42</v>
      </c>
      <c r="N1254" s="6" t="s">
        <v>42</v>
      </c>
      <c r="O1254" s="6"/>
      <c r="P1254" s="6"/>
      <c r="Q1254" s="6" t="s">
        <v>57</v>
      </c>
      <c r="R1254" s="6" t="s">
        <v>5238</v>
      </c>
      <c r="S1254" s="6"/>
      <c r="T1254" s="9"/>
    </row>
    <row r="1255" spans="1:20" ht="18.75" x14ac:dyDescent="0.25">
      <c r="A1255" s="22" t="s">
        <v>5239</v>
      </c>
      <c r="B1255" s="22"/>
      <c r="C1255" s="6" t="s">
        <v>5240</v>
      </c>
      <c r="D1255" s="6" t="s">
        <v>5241</v>
      </c>
      <c r="E1255" s="6"/>
      <c r="F1255" s="6"/>
      <c r="G1255" s="6"/>
      <c r="H1255" s="6"/>
      <c r="I1255" s="6"/>
      <c r="J1255" s="6"/>
      <c r="K1255" s="6"/>
      <c r="L1255" s="6"/>
      <c r="M1255" s="6" t="s">
        <v>42</v>
      </c>
      <c r="N1255" s="6" t="s">
        <v>42</v>
      </c>
      <c r="O1255" s="6"/>
      <c r="P1255" s="6"/>
      <c r="Q1255" s="6" t="s">
        <v>57</v>
      </c>
      <c r="R1255" s="6" t="s">
        <v>5241</v>
      </c>
      <c r="S1255" s="6"/>
      <c r="T1255" s="9"/>
    </row>
    <row r="1256" spans="1:20" ht="18.75" x14ac:dyDescent="0.25">
      <c r="A1256" s="22" t="s">
        <v>5242</v>
      </c>
      <c r="B1256" s="22"/>
      <c r="C1256" s="6" t="s">
        <v>5243</v>
      </c>
      <c r="D1256" s="6" t="s">
        <v>5244</v>
      </c>
      <c r="E1256" s="6"/>
      <c r="F1256" s="6"/>
      <c r="G1256" s="6"/>
      <c r="H1256" s="6"/>
      <c r="I1256" s="6"/>
      <c r="J1256" s="6"/>
      <c r="K1256" s="6"/>
      <c r="L1256" s="6"/>
      <c r="M1256" s="6" t="s">
        <v>42</v>
      </c>
      <c r="N1256" s="6" t="s">
        <v>42</v>
      </c>
      <c r="O1256" s="6"/>
      <c r="P1256" s="6"/>
      <c r="Q1256" s="6" t="s">
        <v>57</v>
      </c>
      <c r="R1256" s="6" t="s">
        <v>7315</v>
      </c>
      <c r="S1256" s="6"/>
      <c r="T1256" s="9"/>
    </row>
    <row r="1257" spans="1:20" ht="25.5" x14ac:dyDescent="0.25">
      <c r="A1257" s="22" t="s">
        <v>5245</v>
      </c>
      <c r="B1257" s="22"/>
      <c r="C1257" s="6" t="s">
        <v>5246</v>
      </c>
      <c r="D1257" s="6" t="s">
        <v>5247</v>
      </c>
      <c r="E1257" s="6"/>
      <c r="F1257" s="6"/>
      <c r="G1257" s="6"/>
      <c r="H1257" s="6"/>
      <c r="I1257" s="6" t="s">
        <v>42</v>
      </c>
      <c r="J1257" s="6"/>
      <c r="K1257" s="6"/>
      <c r="L1257" s="6"/>
      <c r="M1257" s="6"/>
      <c r="N1257" s="6"/>
      <c r="O1257" s="6"/>
      <c r="P1257" s="6"/>
      <c r="Q1257" s="6" t="s">
        <v>43</v>
      </c>
      <c r="R1257" s="6" t="s">
        <v>5248</v>
      </c>
      <c r="S1257" s="6"/>
      <c r="T1257" s="1"/>
    </row>
    <row r="1258" spans="1:20" ht="18.75" x14ac:dyDescent="0.25">
      <c r="A1258" s="22" t="s">
        <v>5249</v>
      </c>
      <c r="B1258" s="22"/>
      <c r="C1258" s="6" t="s">
        <v>5250</v>
      </c>
      <c r="D1258" s="6" t="s">
        <v>5251</v>
      </c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 t="s">
        <v>599</v>
      </c>
      <c r="Q1258" s="6" t="s">
        <v>57</v>
      </c>
      <c r="R1258" s="6" t="s">
        <v>5251</v>
      </c>
      <c r="S1258" s="6"/>
      <c r="T1258" s="9"/>
    </row>
    <row r="1259" spans="1:20" ht="25.5" x14ac:dyDescent="0.25">
      <c r="A1259" s="22" t="s">
        <v>5252</v>
      </c>
      <c r="B1259" s="22"/>
      <c r="C1259" s="6" t="s">
        <v>5253</v>
      </c>
      <c r="D1259" s="6" t="s">
        <v>5254</v>
      </c>
      <c r="E1259" s="6" t="s">
        <v>42</v>
      </c>
      <c r="F1259" s="6" t="s">
        <v>42</v>
      </c>
      <c r="G1259" s="6" t="s">
        <v>42</v>
      </c>
      <c r="H1259" s="6"/>
      <c r="I1259" s="6" t="s">
        <v>42</v>
      </c>
      <c r="J1259" s="6"/>
      <c r="K1259" s="6"/>
      <c r="L1259" s="6"/>
      <c r="M1259" s="6"/>
      <c r="N1259" s="6"/>
      <c r="O1259" s="6"/>
      <c r="P1259" s="6"/>
      <c r="Q1259" s="6" t="s">
        <v>57</v>
      </c>
      <c r="R1259" s="6" t="s">
        <v>5255</v>
      </c>
      <c r="S1259" s="6" t="s">
        <v>5484</v>
      </c>
      <c r="T1259" s="9"/>
    </row>
    <row r="1260" spans="1:20" ht="25.5" x14ac:dyDescent="0.25">
      <c r="A1260" s="22" t="s">
        <v>5257</v>
      </c>
      <c r="B1260" s="22"/>
      <c r="C1260" s="6" t="s">
        <v>5258</v>
      </c>
      <c r="D1260" s="6" t="s">
        <v>5259</v>
      </c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 t="s">
        <v>43</v>
      </c>
      <c r="R1260" s="6" t="s">
        <v>5260</v>
      </c>
      <c r="S1260" s="6"/>
      <c r="T1260" s="9"/>
    </row>
    <row r="1261" spans="1:20" ht="18.75" x14ac:dyDescent="0.25">
      <c r="A1261" s="22" t="s">
        <v>5262</v>
      </c>
      <c r="B1261" s="22"/>
      <c r="C1261" s="6" t="s">
        <v>5263</v>
      </c>
      <c r="D1261" s="6" t="s">
        <v>5264</v>
      </c>
      <c r="E1261" s="6" t="s">
        <v>42</v>
      </c>
      <c r="F1261" s="6" t="s">
        <v>42</v>
      </c>
      <c r="G1261" s="6" t="s">
        <v>42</v>
      </c>
      <c r="H1261" s="6" t="s">
        <v>42</v>
      </c>
      <c r="I1261" s="6" t="s">
        <v>42</v>
      </c>
      <c r="J1261" s="6"/>
      <c r="K1261" s="6"/>
      <c r="L1261" s="6"/>
      <c r="M1261" s="6"/>
      <c r="N1261" s="6"/>
      <c r="O1261" s="6"/>
      <c r="P1261" s="6"/>
      <c r="Q1261" s="6" t="s">
        <v>57</v>
      </c>
      <c r="R1261" s="6" t="s">
        <v>5265</v>
      </c>
      <c r="S1261" s="6"/>
      <c r="T1261" s="9"/>
    </row>
    <row r="1262" spans="1:20" ht="18.75" x14ac:dyDescent="0.25">
      <c r="A1262" s="22" t="s">
        <v>5267</v>
      </c>
      <c r="B1262" s="22"/>
      <c r="C1262" s="6" t="s">
        <v>5268</v>
      </c>
      <c r="D1262" s="6" t="s">
        <v>5269</v>
      </c>
      <c r="E1262" s="6"/>
      <c r="F1262" s="6"/>
      <c r="G1262" s="6"/>
      <c r="H1262" s="6"/>
      <c r="I1262" s="6"/>
      <c r="J1262" s="6"/>
      <c r="K1262" s="6"/>
      <c r="L1262" s="6"/>
      <c r="M1262" s="6" t="s">
        <v>42</v>
      </c>
      <c r="N1262" s="6" t="s">
        <v>42</v>
      </c>
      <c r="O1262" s="6"/>
      <c r="P1262" s="6"/>
      <c r="Q1262" s="6" t="s">
        <v>57</v>
      </c>
      <c r="R1262" s="6" t="s">
        <v>5270</v>
      </c>
      <c r="S1262" s="6"/>
      <c r="T1262" s="9"/>
    </row>
    <row r="1263" spans="1:20" ht="18.75" x14ac:dyDescent="0.25">
      <c r="A1263" s="22" t="s">
        <v>5271</v>
      </c>
      <c r="B1263" s="22"/>
      <c r="C1263" s="6" t="s">
        <v>7087</v>
      </c>
      <c r="D1263" s="6" t="s">
        <v>5272</v>
      </c>
      <c r="E1263" s="6"/>
      <c r="F1263" s="6"/>
      <c r="G1263" s="6"/>
      <c r="H1263" s="6"/>
      <c r="I1263" s="6"/>
      <c r="J1263" s="6"/>
      <c r="K1263" s="6"/>
      <c r="L1263" s="6"/>
      <c r="M1263" s="6" t="s">
        <v>42</v>
      </c>
      <c r="N1263" s="6" t="s">
        <v>42</v>
      </c>
      <c r="O1263" s="6"/>
      <c r="P1263" s="6"/>
      <c r="Q1263" s="6" t="s">
        <v>57</v>
      </c>
      <c r="R1263" s="6" t="s">
        <v>5273</v>
      </c>
      <c r="S1263" s="6"/>
      <c r="T1263" s="9"/>
    </row>
    <row r="1264" spans="1:20" ht="18.75" x14ac:dyDescent="0.25">
      <c r="A1264" s="22" t="s">
        <v>5275</v>
      </c>
      <c r="B1264" s="22"/>
      <c r="C1264" s="6" t="s">
        <v>5276</v>
      </c>
      <c r="D1264" s="6" t="s">
        <v>5277</v>
      </c>
      <c r="E1264" s="6"/>
      <c r="F1264" s="6"/>
      <c r="G1264" s="6" t="s">
        <v>42</v>
      </c>
      <c r="H1264" s="6"/>
      <c r="I1264" s="6" t="s">
        <v>42</v>
      </c>
      <c r="J1264" s="6"/>
      <c r="K1264" s="6"/>
      <c r="L1264" s="6"/>
      <c r="M1264" s="6" t="s">
        <v>42</v>
      </c>
      <c r="N1264" s="6"/>
      <c r="O1264" s="6"/>
      <c r="P1264" s="6"/>
      <c r="Q1264" s="6"/>
      <c r="R1264" s="6" t="s">
        <v>5277</v>
      </c>
      <c r="S1264" s="6"/>
      <c r="T1264" s="9"/>
    </row>
    <row r="1265" spans="1:20" ht="25.5" x14ac:dyDescent="0.25">
      <c r="A1265" s="22" t="s">
        <v>5278</v>
      </c>
      <c r="B1265" s="22"/>
      <c r="C1265" s="6" t="s">
        <v>5279</v>
      </c>
      <c r="D1265" s="6" t="s">
        <v>5280</v>
      </c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 t="s">
        <v>599</v>
      </c>
      <c r="Q1265" s="6" t="s">
        <v>57</v>
      </c>
      <c r="R1265" s="6" t="s">
        <v>5280</v>
      </c>
      <c r="S1265" s="6"/>
      <c r="T1265" s="9"/>
    </row>
    <row r="1266" spans="1:20" ht="25.5" x14ac:dyDescent="0.25">
      <c r="A1266" s="22" t="s">
        <v>5281</v>
      </c>
      <c r="B1266" s="22"/>
      <c r="C1266" s="6" t="s">
        <v>5282</v>
      </c>
      <c r="D1266" s="6" t="s">
        <v>5283</v>
      </c>
      <c r="E1266" s="6"/>
      <c r="F1266" s="6"/>
      <c r="G1266" s="6"/>
      <c r="H1266" s="6"/>
      <c r="I1266" s="6"/>
      <c r="J1266" s="6"/>
      <c r="K1266" s="6"/>
      <c r="L1266" s="6"/>
      <c r="M1266" s="6" t="s">
        <v>42</v>
      </c>
      <c r="N1266" s="6" t="s">
        <v>42</v>
      </c>
      <c r="O1266" s="6"/>
      <c r="P1266" s="6"/>
      <c r="Q1266" s="6" t="s">
        <v>43</v>
      </c>
      <c r="R1266" s="6" t="s">
        <v>5284</v>
      </c>
      <c r="S1266" s="6"/>
      <c r="T1266" s="9"/>
    </row>
    <row r="1267" spans="1:20" ht="25.5" x14ac:dyDescent="0.25">
      <c r="A1267" s="22" t="s">
        <v>5285</v>
      </c>
      <c r="B1267" s="22"/>
      <c r="C1267" s="6" t="s">
        <v>5286</v>
      </c>
      <c r="D1267" s="6" t="s">
        <v>5287</v>
      </c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 t="s">
        <v>599</v>
      </c>
      <c r="Q1267" s="6" t="s">
        <v>57</v>
      </c>
      <c r="R1267" s="6" t="s">
        <v>5288</v>
      </c>
      <c r="S1267" s="6"/>
      <c r="T1267" s="9"/>
    </row>
    <row r="1268" spans="1:20" ht="18.75" x14ac:dyDescent="0.25">
      <c r="A1268" s="22" t="s">
        <v>5289</v>
      </c>
      <c r="B1268" s="22"/>
      <c r="C1268" s="6" t="s">
        <v>7088</v>
      </c>
      <c r="D1268" s="6" t="s">
        <v>5290</v>
      </c>
      <c r="E1268" s="6"/>
      <c r="F1268" s="6"/>
      <c r="G1268" s="6"/>
      <c r="H1268" s="6"/>
      <c r="I1268" s="6"/>
      <c r="J1268" s="6"/>
      <c r="K1268" s="6"/>
      <c r="L1268" s="6"/>
      <c r="M1268" s="6" t="s">
        <v>42</v>
      </c>
      <c r="N1268" s="6"/>
      <c r="O1268" s="6"/>
      <c r="P1268" s="6"/>
      <c r="Q1268" s="6" t="s">
        <v>57</v>
      </c>
      <c r="R1268" s="6" t="s">
        <v>5291</v>
      </c>
      <c r="S1268" s="6"/>
      <c r="T1268" s="9"/>
    </row>
    <row r="1269" spans="1:20" ht="25.5" x14ac:dyDescent="0.25">
      <c r="A1269" s="22" t="s">
        <v>5292</v>
      </c>
      <c r="B1269" s="22"/>
      <c r="C1269" s="6" t="s">
        <v>5293</v>
      </c>
      <c r="D1269" s="6" t="s">
        <v>5294</v>
      </c>
      <c r="E1269" s="6"/>
      <c r="F1269" s="6"/>
      <c r="G1269" s="6"/>
      <c r="H1269" s="6"/>
      <c r="I1269" s="6"/>
      <c r="J1269" s="6"/>
      <c r="K1269" s="6"/>
      <c r="L1269" s="6"/>
      <c r="M1269" s="6" t="s">
        <v>42</v>
      </c>
      <c r="N1269" s="6" t="s">
        <v>42</v>
      </c>
      <c r="O1269" s="6"/>
      <c r="P1269" s="6"/>
      <c r="Q1269" s="6" t="s">
        <v>57</v>
      </c>
      <c r="R1269" s="6" t="s">
        <v>5295</v>
      </c>
      <c r="S1269" s="6"/>
      <c r="T1269" s="9"/>
    </row>
    <row r="1270" spans="1:20" ht="25.5" x14ac:dyDescent="0.25">
      <c r="A1270" s="22" t="s">
        <v>5297</v>
      </c>
      <c r="B1270" s="22"/>
      <c r="C1270" s="6" t="s">
        <v>5298</v>
      </c>
      <c r="D1270" s="6" t="s">
        <v>5299</v>
      </c>
      <c r="E1270" s="6"/>
      <c r="F1270" s="6"/>
      <c r="G1270" s="6"/>
      <c r="H1270" s="6"/>
      <c r="I1270" s="6"/>
      <c r="J1270" s="6"/>
      <c r="K1270" s="6"/>
      <c r="L1270" s="6"/>
      <c r="M1270" s="6" t="s">
        <v>42</v>
      </c>
      <c r="N1270" s="6" t="s">
        <v>42</v>
      </c>
      <c r="O1270" s="6"/>
      <c r="P1270" s="6"/>
      <c r="Q1270" s="6" t="s">
        <v>57</v>
      </c>
      <c r="R1270" s="6" t="s">
        <v>5299</v>
      </c>
      <c r="S1270" s="6"/>
      <c r="T1270" s="9"/>
    </row>
    <row r="1271" spans="1:20" ht="18.75" x14ac:dyDescent="0.25">
      <c r="A1271" s="22" t="s">
        <v>5300</v>
      </c>
      <c r="B1271" s="22"/>
      <c r="C1271" s="6" t="s">
        <v>5301</v>
      </c>
      <c r="D1271" s="6" t="s">
        <v>5302</v>
      </c>
      <c r="E1271" s="6"/>
      <c r="F1271" s="6"/>
      <c r="G1271" s="6"/>
      <c r="H1271" s="6"/>
      <c r="I1271" s="6"/>
      <c r="J1271" s="6"/>
      <c r="K1271" s="6"/>
      <c r="L1271" s="6"/>
      <c r="M1271" s="6" t="s">
        <v>42</v>
      </c>
      <c r="N1271" s="6" t="s">
        <v>42</v>
      </c>
      <c r="O1271" s="6"/>
      <c r="P1271" s="6"/>
      <c r="Q1271" s="6" t="s">
        <v>57</v>
      </c>
      <c r="R1271" s="6" t="s">
        <v>5303</v>
      </c>
      <c r="S1271" s="6"/>
      <c r="T1271" s="9"/>
    </row>
    <row r="1272" spans="1:20" ht="18.75" x14ac:dyDescent="0.25">
      <c r="A1272" s="20">
        <v>44213</v>
      </c>
      <c r="B1272" s="22"/>
      <c r="C1272" s="6" t="s">
        <v>5304</v>
      </c>
      <c r="D1272" s="6" t="s">
        <v>5305</v>
      </c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 t="s">
        <v>599</v>
      </c>
      <c r="Q1272" s="6" t="s">
        <v>57</v>
      </c>
      <c r="R1272" s="6" t="s">
        <v>5305</v>
      </c>
      <c r="S1272" s="6"/>
      <c r="T1272" s="9"/>
    </row>
    <row r="1273" spans="1:20" ht="25.5" x14ac:dyDescent="0.25">
      <c r="A1273" s="22" t="s">
        <v>5306</v>
      </c>
      <c r="B1273" s="22"/>
      <c r="C1273" s="6" t="s">
        <v>5307</v>
      </c>
      <c r="D1273" s="6" t="s">
        <v>5308</v>
      </c>
      <c r="E1273" s="6"/>
      <c r="F1273" s="6"/>
      <c r="G1273" s="6"/>
      <c r="H1273" s="6"/>
      <c r="I1273" s="6"/>
      <c r="J1273" s="6"/>
      <c r="K1273" s="6"/>
      <c r="L1273" s="6"/>
      <c r="M1273" s="6" t="s">
        <v>42</v>
      </c>
      <c r="N1273" s="6" t="s">
        <v>42</v>
      </c>
      <c r="O1273" s="6"/>
      <c r="P1273" s="6"/>
      <c r="Q1273" s="6" t="s">
        <v>57</v>
      </c>
      <c r="R1273" s="6" t="s">
        <v>5309</v>
      </c>
      <c r="S1273" s="6"/>
      <c r="T1273" s="9"/>
    </row>
    <row r="1274" spans="1:20" ht="18.75" x14ac:dyDescent="0.25">
      <c r="A1274" s="22" t="s">
        <v>5310</v>
      </c>
      <c r="B1274" s="22"/>
      <c r="C1274" s="6" t="s">
        <v>5311</v>
      </c>
      <c r="D1274" s="6" t="s">
        <v>4205</v>
      </c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 t="s">
        <v>599</v>
      </c>
      <c r="Q1274" s="6" t="s">
        <v>57</v>
      </c>
      <c r="R1274" s="6"/>
      <c r="S1274" s="6"/>
      <c r="T1274" s="9"/>
    </row>
    <row r="1275" spans="1:20" ht="25.5" x14ac:dyDescent="0.25">
      <c r="A1275" s="22" t="s">
        <v>5312</v>
      </c>
      <c r="B1275" s="22"/>
      <c r="C1275" s="6" t="s">
        <v>5313</v>
      </c>
      <c r="D1275" s="6" t="s">
        <v>5314</v>
      </c>
      <c r="E1275" s="6"/>
      <c r="F1275" s="6"/>
      <c r="G1275" s="6"/>
      <c r="H1275" s="6"/>
      <c r="I1275" s="6"/>
      <c r="J1275" s="6" t="s">
        <v>42</v>
      </c>
      <c r="K1275" s="6"/>
      <c r="L1275" s="6"/>
      <c r="M1275" s="6"/>
      <c r="N1275" s="6"/>
      <c r="O1275" s="6"/>
      <c r="P1275" s="6" t="s">
        <v>5315</v>
      </c>
      <c r="Q1275" s="6" t="s">
        <v>57</v>
      </c>
      <c r="R1275" s="6" t="s">
        <v>3951</v>
      </c>
      <c r="S1275" s="6"/>
      <c r="T1275" s="9"/>
    </row>
    <row r="1276" spans="1:20" ht="18.75" x14ac:dyDescent="0.25">
      <c r="A1276" s="22" t="s">
        <v>5317</v>
      </c>
      <c r="B1276" s="22"/>
      <c r="C1276" s="6" t="s">
        <v>5318</v>
      </c>
      <c r="D1276" s="6" t="s">
        <v>5319</v>
      </c>
      <c r="E1276" s="6"/>
      <c r="F1276" s="6"/>
      <c r="G1276" s="6"/>
      <c r="H1276" s="6"/>
      <c r="I1276" s="6" t="s">
        <v>42</v>
      </c>
      <c r="J1276" s="6"/>
      <c r="K1276" s="6"/>
      <c r="L1276" s="6"/>
      <c r="M1276" s="6"/>
      <c r="N1276" s="6"/>
      <c r="O1276" s="6"/>
      <c r="P1276" s="6"/>
      <c r="Q1276" s="6" t="s">
        <v>57</v>
      </c>
      <c r="R1276" s="6"/>
      <c r="S1276" s="6"/>
      <c r="T1276" s="9"/>
    </row>
    <row r="1277" spans="1:20" ht="25.5" x14ac:dyDescent="0.25">
      <c r="A1277" s="22" t="s">
        <v>5320</v>
      </c>
      <c r="B1277" s="22"/>
      <c r="C1277" s="6" t="s">
        <v>2294</v>
      </c>
      <c r="D1277" s="6" t="s">
        <v>7089</v>
      </c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 t="s">
        <v>599</v>
      </c>
      <c r="Q1277" s="6" t="s">
        <v>57</v>
      </c>
      <c r="R1277" s="6" t="s">
        <v>5321</v>
      </c>
      <c r="S1277" s="6" t="s">
        <v>5543</v>
      </c>
      <c r="T1277" s="9"/>
    </row>
    <row r="1278" spans="1:20" x14ac:dyDescent="0.25">
      <c r="A1278" s="22" t="s">
        <v>5323</v>
      </c>
      <c r="B1278" s="22"/>
      <c r="C1278" s="6" t="s">
        <v>5324</v>
      </c>
      <c r="D1278" s="6" t="s">
        <v>5325</v>
      </c>
      <c r="E1278" s="6" t="s">
        <v>42</v>
      </c>
      <c r="F1278" s="6" t="s">
        <v>42</v>
      </c>
      <c r="G1278" s="6" t="s">
        <v>42</v>
      </c>
      <c r="H1278" s="6" t="s">
        <v>42</v>
      </c>
      <c r="I1278" s="6"/>
      <c r="J1278" s="6"/>
      <c r="K1278" s="6"/>
      <c r="L1278" s="6"/>
      <c r="M1278" s="6"/>
      <c r="N1278" s="6"/>
      <c r="O1278" s="6"/>
      <c r="P1278" s="6"/>
      <c r="Q1278" s="6" t="s">
        <v>57</v>
      </c>
      <c r="R1278" s="6" t="s">
        <v>5326</v>
      </c>
      <c r="S1278" s="6"/>
      <c r="T1278" s="1"/>
    </row>
    <row r="1279" spans="1:20" ht="25.5" x14ac:dyDescent="0.25">
      <c r="A1279" s="22" t="s">
        <v>5328</v>
      </c>
      <c r="B1279" s="22"/>
      <c r="C1279" s="6" t="s">
        <v>5329</v>
      </c>
      <c r="D1279" s="6" t="s">
        <v>5330</v>
      </c>
      <c r="E1279" s="6"/>
      <c r="F1279" s="6"/>
      <c r="G1279" s="6"/>
      <c r="H1279" s="6"/>
      <c r="I1279" s="6"/>
      <c r="J1279" s="6"/>
      <c r="K1279" s="6"/>
      <c r="L1279" s="6"/>
      <c r="M1279" s="6" t="s">
        <v>42</v>
      </c>
      <c r="N1279" s="6" t="s">
        <v>42</v>
      </c>
      <c r="O1279" s="6"/>
      <c r="P1279" s="6"/>
      <c r="Q1279" s="6" t="s">
        <v>57</v>
      </c>
      <c r="R1279" s="6" t="s">
        <v>5330</v>
      </c>
      <c r="S1279" s="6"/>
      <c r="T1279" s="9"/>
    </row>
    <row r="1280" spans="1:20" ht="18.75" x14ac:dyDescent="0.25">
      <c r="A1280" s="22" t="s">
        <v>5331</v>
      </c>
      <c r="B1280" s="22"/>
      <c r="C1280" s="6" t="s">
        <v>5332</v>
      </c>
      <c r="D1280" s="6" t="s">
        <v>5333</v>
      </c>
      <c r="E1280" s="6" t="s">
        <v>42</v>
      </c>
      <c r="F1280" s="6" t="s">
        <v>42</v>
      </c>
      <c r="G1280" s="6" t="s">
        <v>42</v>
      </c>
      <c r="H1280" s="6" t="s">
        <v>42</v>
      </c>
      <c r="I1280" s="6" t="s">
        <v>42</v>
      </c>
      <c r="J1280" s="6"/>
      <c r="K1280" s="6"/>
      <c r="L1280" s="6"/>
      <c r="M1280" s="6"/>
      <c r="N1280" s="6"/>
      <c r="O1280" s="6"/>
      <c r="P1280" s="6"/>
      <c r="Q1280" s="6" t="s">
        <v>57</v>
      </c>
      <c r="R1280" s="6" t="s">
        <v>5334</v>
      </c>
      <c r="S1280" s="6"/>
      <c r="T1280" s="9"/>
    </row>
    <row r="1281" spans="1:20" ht="25.5" x14ac:dyDescent="0.25">
      <c r="A1281" s="22" t="s">
        <v>5335</v>
      </c>
      <c r="B1281" s="22"/>
      <c r="C1281" s="6" t="s">
        <v>5336</v>
      </c>
      <c r="D1281" s="6" t="s">
        <v>5337</v>
      </c>
      <c r="E1281" s="6" t="s">
        <v>42</v>
      </c>
      <c r="F1281" s="6" t="s">
        <v>42</v>
      </c>
      <c r="G1281" s="6" t="s">
        <v>42</v>
      </c>
      <c r="H1281" s="6" t="s">
        <v>42</v>
      </c>
      <c r="I1281" s="6" t="s">
        <v>42</v>
      </c>
      <c r="J1281" s="6" t="s">
        <v>42</v>
      </c>
      <c r="K1281" s="6"/>
      <c r="L1281" s="6" t="s">
        <v>42</v>
      </c>
      <c r="M1281" s="6" t="s">
        <v>42</v>
      </c>
      <c r="N1281" s="6" t="s">
        <v>42</v>
      </c>
      <c r="O1281" s="6"/>
      <c r="P1281" s="6"/>
      <c r="Q1281" s="6" t="s">
        <v>57</v>
      </c>
      <c r="R1281" s="6" t="s">
        <v>5338</v>
      </c>
      <c r="S1281" s="6"/>
      <c r="T1281" s="9"/>
    </row>
    <row r="1282" spans="1:20" ht="18.75" x14ac:dyDescent="0.25">
      <c r="A1282" s="22" t="s">
        <v>5339</v>
      </c>
      <c r="B1282" s="22"/>
      <c r="C1282" s="6" t="s">
        <v>5340</v>
      </c>
      <c r="D1282" s="6" t="s">
        <v>5341</v>
      </c>
      <c r="E1282" s="6"/>
      <c r="F1282" s="6"/>
      <c r="G1282" s="6"/>
      <c r="H1282" s="6"/>
      <c r="I1282" s="6"/>
      <c r="J1282" s="6"/>
      <c r="K1282" s="6"/>
      <c r="L1282" s="6"/>
      <c r="M1282" s="6" t="s">
        <v>42</v>
      </c>
      <c r="N1282" s="6" t="s">
        <v>42</v>
      </c>
      <c r="O1282" s="6"/>
      <c r="P1282" s="6"/>
      <c r="Q1282" s="6" t="s">
        <v>57</v>
      </c>
      <c r="R1282" s="6" t="s">
        <v>5341</v>
      </c>
      <c r="S1282" s="6"/>
      <c r="T1282" s="9"/>
    </row>
    <row r="1283" spans="1:20" ht="25.5" x14ac:dyDescent="0.25">
      <c r="A1283" s="22" t="s">
        <v>5342</v>
      </c>
      <c r="B1283" s="22"/>
      <c r="C1283" s="6" t="s">
        <v>5343</v>
      </c>
      <c r="D1283" s="6" t="s">
        <v>5344</v>
      </c>
      <c r="E1283" s="6" t="s">
        <v>42</v>
      </c>
      <c r="F1283" s="6" t="s">
        <v>42</v>
      </c>
      <c r="G1283" s="6" t="s">
        <v>42</v>
      </c>
      <c r="H1283" s="6"/>
      <c r="I1283" s="6" t="s">
        <v>42</v>
      </c>
      <c r="J1283" s="6"/>
      <c r="K1283" s="6"/>
      <c r="L1283" s="6"/>
      <c r="M1283" s="6"/>
      <c r="N1283" s="6"/>
      <c r="O1283" s="6"/>
      <c r="P1283" s="6"/>
      <c r="Q1283" s="6" t="s">
        <v>57</v>
      </c>
      <c r="R1283" s="6" t="s">
        <v>5345</v>
      </c>
      <c r="S1283" s="6"/>
      <c r="T1283" s="9"/>
    </row>
    <row r="1284" spans="1:20" ht="18.75" x14ac:dyDescent="0.25">
      <c r="A1284" s="22" t="s">
        <v>5346</v>
      </c>
      <c r="B1284" s="22"/>
      <c r="C1284" s="6" t="s">
        <v>7090</v>
      </c>
      <c r="D1284" s="6" t="s">
        <v>4173</v>
      </c>
      <c r="E1284" s="6"/>
      <c r="F1284" s="6"/>
      <c r="G1284" s="6"/>
      <c r="H1284" s="6"/>
      <c r="I1284" s="6"/>
      <c r="J1284" s="6"/>
      <c r="K1284" s="6"/>
      <c r="L1284" s="6"/>
      <c r="M1284" s="6" t="s">
        <v>42</v>
      </c>
      <c r="N1284" s="6"/>
      <c r="O1284" s="6"/>
      <c r="P1284" s="6"/>
      <c r="Q1284" s="6" t="s">
        <v>57</v>
      </c>
      <c r="R1284" s="6" t="s">
        <v>4173</v>
      </c>
      <c r="S1284" s="6"/>
      <c r="T1284" s="9"/>
    </row>
    <row r="1285" spans="1:20" ht="25.5" x14ac:dyDescent="0.25">
      <c r="A1285" s="22" t="s">
        <v>3873</v>
      </c>
      <c r="B1285" s="22"/>
      <c r="C1285" s="6" t="s">
        <v>3875</v>
      </c>
      <c r="D1285" s="6" t="s">
        <v>3876</v>
      </c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 t="s">
        <v>3877</v>
      </c>
      <c r="Q1285" s="6" t="s">
        <v>57</v>
      </c>
      <c r="R1285" s="6" t="s">
        <v>3878</v>
      </c>
      <c r="S1285" s="6"/>
      <c r="T1285" s="9"/>
    </row>
    <row r="1286" spans="1:20" ht="25.5" x14ac:dyDescent="0.25">
      <c r="A1286" s="20">
        <v>44503</v>
      </c>
      <c r="B1286" s="22"/>
      <c r="C1286" s="6" t="s">
        <v>5347</v>
      </c>
      <c r="D1286" s="6" t="s">
        <v>5348</v>
      </c>
      <c r="E1286" s="6" t="s">
        <v>42</v>
      </c>
      <c r="F1286" s="6" t="s">
        <v>42</v>
      </c>
      <c r="G1286" s="6" t="s">
        <v>42</v>
      </c>
      <c r="H1286" s="6"/>
      <c r="I1286" s="6"/>
      <c r="J1286" s="6"/>
      <c r="K1286" s="6"/>
      <c r="L1286" s="6"/>
      <c r="M1286" s="6"/>
      <c r="N1286" s="6"/>
      <c r="O1286" s="6"/>
      <c r="P1286" s="6"/>
      <c r="Q1286" s="6" t="s">
        <v>57</v>
      </c>
      <c r="R1286" s="6" t="s">
        <v>5349</v>
      </c>
      <c r="S1286" s="6"/>
      <c r="T1286" s="9"/>
    </row>
    <row r="1287" spans="1:20" ht="25.5" x14ac:dyDescent="0.25">
      <c r="A1287" s="22" t="s">
        <v>5350</v>
      </c>
      <c r="B1287" s="22"/>
      <c r="C1287" s="6" t="s">
        <v>5351</v>
      </c>
      <c r="D1287" s="6" t="s">
        <v>5352</v>
      </c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 t="s">
        <v>599</v>
      </c>
      <c r="Q1287" s="6" t="s">
        <v>43</v>
      </c>
      <c r="R1287" s="6" t="s">
        <v>5352</v>
      </c>
      <c r="S1287" s="6" t="s">
        <v>5577</v>
      </c>
      <c r="T1287" s="9"/>
    </row>
    <row r="1288" spans="1:20" ht="18.75" x14ac:dyDescent="0.25">
      <c r="A1288" s="22" t="s">
        <v>5353</v>
      </c>
      <c r="B1288" s="22"/>
      <c r="C1288" s="6" t="s">
        <v>7091</v>
      </c>
      <c r="D1288" s="6" t="s">
        <v>5354</v>
      </c>
      <c r="E1288" s="6" t="s">
        <v>42</v>
      </c>
      <c r="F1288" s="6" t="s">
        <v>42</v>
      </c>
      <c r="G1288" s="6" t="s">
        <v>42</v>
      </c>
      <c r="H1288" s="6"/>
      <c r="I1288" s="6" t="s">
        <v>42</v>
      </c>
      <c r="J1288" s="6"/>
      <c r="K1288" s="6"/>
      <c r="L1288" s="6"/>
      <c r="M1288" s="6"/>
      <c r="N1288" s="6"/>
      <c r="O1288" s="6"/>
      <c r="P1288" s="6"/>
      <c r="Q1288" s="6" t="s">
        <v>57</v>
      </c>
      <c r="R1288" s="6" t="s">
        <v>5354</v>
      </c>
      <c r="S1288" s="6"/>
      <c r="T1288" s="9"/>
    </row>
    <row r="1289" spans="1:20" ht="25.5" x14ac:dyDescent="0.25">
      <c r="A1289" s="22" t="s">
        <v>5355</v>
      </c>
      <c r="B1289" s="22"/>
      <c r="C1289" s="6" t="s">
        <v>7092</v>
      </c>
      <c r="D1289" s="6" t="s">
        <v>5356</v>
      </c>
      <c r="E1289" s="6"/>
      <c r="F1289" s="6"/>
      <c r="G1289" s="6"/>
      <c r="H1289" s="6"/>
      <c r="I1289" s="6"/>
      <c r="J1289" s="6"/>
      <c r="K1289" s="6"/>
      <c r="L1289" s="6"/>
      <c r="M1289" s="6" t="s">
        <v>42</v>
      </c>
      <c r="N1289" s="6"/>
      <c r="O1289" s="6"/>
      <c r="P1289" s="6"/>
      <c r="Q1289" s="6" t="s">
        <v>43</v>
      </c>
      <c r="R1289" s="6" t="s">
        <v>5357</v>
      </c>
      <c r="S1289" s="6"/>
      <c r="T1289" s="9"/>
    </row>
    <row r="1290" spans="1:20" ht="18.75" x14ac:dyDescent="0.25">
      <c r="A1290" s="22" t="s">
        <v>5358</v>
      </c>
      <c r="B1290" s="22"/>
      <c r="C1290" s="6" t="s">
        <v>7093</v>
      </c>
      <c r="D1290" s="6" t="s">
        <v>5359</v>
      </c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 t="s">
        <v>5360</v>
      </c>
      <c r="Q1290" s="6" t="s">
        <v>57</v>
      </c>
      <c r="R1290" s="6" t="s">
        <v>5361</v>
      </c>
      <c r="S1290" s="6"/>
      <c r="T1290" s="9"/>
    </row>
    <row r="1291" spans="1:20" ht="25.5" x14ac:dyDescent="0.25">
      <c r="A1291" s="22" t="s">
        <v>5362</v>
      </c>
      <c r="B1291" s="22"/>
      <c r="C1291" s="6" t="s">
        <v>5363</v>
      </c>
      <c r="D1291" s="6" t="s">
        <v>5364</v>
      </c>
      <c r="E1291" s="6" t="s">
        <v>42</v>
      </c>
      <c r="F1291" s="6" t="s">
        <v>42</v>
      </c>
      <c r="G1291" s="6" t="s">
        <v>42</v>
      </c>
      <c r="H1291" s="6"/>
      <c r="I1291" s="6" t="s">
        <v>42</v>
      </c>
      <c r="J1291" s="6"/>
      <c r="K1291" s="6"/>
      <c r="L1291" s="6"/>
      <c r="M1291" s="6"/>
      <c r="N1291" s="6"/>
      <c r="O1291" s="6"/>
      <c r="P1291" s="6"/>
      <c r="Q1291" s="6" t="s">
        <v>57</v>
      </c>
      <c r="R1291" s="6" t="s">
        <v>5365</v>
      </c>
      <c r="S1291" s="6" t="s">
        <v>7527</v>
      </c>
      <c r="T1291" s="9"/>
    </row>
    <row r="1292" spans="1:20" ht="18.75" x14ac:dyDescent="0.25">
      <c r="A1292" s="22" t="s">
        <v>5366</v>
      </c>
      <c r="B1292" s="22"/>
      <c r="C1292" s="6" t="s">
        <v>5367</v>
      </c>
      <c r="D1292" s="6" t="s">
        <v>5368</v>
      </c>
      <c r="E1292" s="6" t="s">
        <v>42</v>
      </c>
      <c r="F1292" s="6" t="s">
        <v>42</v>
      </c>
      <c r="G1292" s="6" t="s">
        <v>42</v>
      </c>
      <c r="H1292" s="6"/>
      <c r="I1292" s="6"/>
      <c r="J1292" s="6"/>
      <c r="K1292" s="6"/>
      <c r="L1292" s="6"/>
      <c r="M1292" s="6" t="s">
        <v>42</v>
      </c>
      <c r="N1292" s="6" t="s">
        <v>42</v>
      </c>
      <c r="O1292" s="6"/>
      <c r="P1292" s="6"/>
      <c r="Q1292" s="6" t="s">
        <v>57</v>
      </c>
      <c r="R1292" s="6"/>
      <c r="S1292" s="6" t="s">
        <v>5594</v>
      </c>
      <c r="T1292" s="9"/>
    </row>
    <row r="1293" spans="1:20" ht="25.5" x14ac:dyDescent="0.25">
      <c r="A1293" s="22" t="s">
        <v>5369</v>
      </c>
      <c r="B1293" s="22"/>
      <c r="C1293" s="6" t="s">
        <v>5370</v>
      </c>
      <c r="D1293" s="6" t="s">
        <v>5371</v>
      </c>
      <c r="E1293" s="6"/>
      <c r="F1293" s="6"/>
      <c r="G1293" s="6"/>
      <c r="H1293" s="6"/>
      <c r="I1293" s="6" t="s">
        <v>42</v>
      </c>
      <c r="J1293" s="6"/>
      <c r="K1293" s="6"/>
      <c r="L1293" s="6"/>
      <c r="M1293" s="6"/>
      <c r="N1293" s="6"/>
      <c r="O1293" s="6"/>
      <c r="P1293" s="6"/>
      <c r="Q1293" s="6" t="s">
        <v>43</v>
      </c>
      <c r="R1293" s="6" t="s">
        <v>5372</v>
      </c>
      <c r="S1293" s="6" t="s">
        <v>5598</v>
      </c>
      <c r="T1293" s="9"/>
    </row>
    <row r="1294" spans="1:20" ht="25.5" x14ac:dyDescent="0.25">
      <c r="A1294" s="22" t="s">
        <v>5373</v>
      </c>
      <c r="B1294" s="22"/>
      <c r="C1294" s="6" t="s">
        <v>5374</v>
      </c>
      <c r="D1294" s="6" t="s">
        <v>5375</v>
      </c>
      <c r="E1294" s="6"/>
      <c r="F1294" s="6"/>
      <c r="G1294" s="6"/>
      <c r="H1294" s="6"/>
      <c r="I1294" s="6"/>
      <c r="J1294" s="6"/>
      <c r="K1294" s="6"/>
      <c r="L1294" s="6"/>
      <c r="M1294" s="6" t="s">
        <v>42</v>
      </c>
      <c r="N1294" s="6" t="s">
        <v>42</v>
      </c>
      <c r="O1294" s="6"/>
      <c r="P1294" s="6" t="s">
        <v>5376</v>
      </c>
      <c r="Q1294" s="6" t="s">
        <v>57</v>
      </c>
      <c r="R1294" s="6" t="s">
        <v>5375</v>
      </c>
      <c r="S1294" s="6"/>
      <c r="T1294" s="9"/>
    </row>
    <row r="1295" spans="1:20" ht="25.5" x14ac:dyDescent="0.25">
      <c r="A1295" s="22" t="s">
        <v>5377</v>
      </c>
      <c r="B1295" s="22"/>
      <c r="C1295" s="6" t="s">
        <v>5378</v>
      </c>
      <c r="D1295" s="6" t="s">
        <v>5379</v>
      </c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 t="s">
        <v>5380</v>
      </c>
      <c r="Q1295" s="6" t="s">
        <v>43</v>
      </c>
      <c r="R1295" s="6" t="s">
        <v>5381</v>
      </c>
      <c r="S1295" s="6"/>
      <c r="T1295" s="9"/>
    </row>
    <row r="1296" spans="1:20" ht="51" x14ac:dyDescent="0.25">
      <c r="A1296" s="22" t="s">
        <v>5383</v>
      </c>
      <c r="B1296" s="22"/>
      <c r="C1296" s="6" t="s">
        <v>5384</v>
      </c>
      <c r="D1296" s="6" t="s">
        <v>5385</v>
      </c>
      <c r="E1296" s="6"/>
      <c r="F1296" s="6"/>
      <c r="G1296" s="6"/>
      <c r="H1296" s="6"/>
      <c r="I1296" s="6"/>
      <c r="J1296" s="6"/>
      <c r="K1296" s="6"/>
      <c r="L1296" s="6"/>
      <c r="M1296" s="6" t="s">
        <v>42</v>
      </c>
      <c r="N1296" s="6"/>
      <c r="O1296" s="6"/>
      <c r="P1296" s="6" t="s">
        <v>5386</v>
      </c>
      <c r="Q1296" s="6" t="s">
        <v>57</v>
      </c>
      <c r="R1296" s="6" t="s">
        <v>5385</v>
      </c>
      <c r="S1296" s="6" t="s">
        <v>7528</v>
      </c>
      <c r="T1296" s="9"/>
    </row>
    <row r="1297" spans="1:20" ht="25.5" x14ac:dyDescent="0.25">
      <c r="A1297" s="22" t="s">
        <v>5387</v>
      </c>
      <c r="B1297" s="22"/>
      <c r="C1297" s="6" t="s">
        <v>5388</v>
      </c>
      <c r="D1297" s="6" t="s">
        <v>5389</v>
      </c>
      <c r="E1297" s="6" t="s">
        <v>42</v>
      </c>
      <c r="F1297" s="6" t="s">
        <v>42</v>
      </c>
      <c r="G1297" s="6" t="s">
        <v>42</v>
      </c>
      <c r="H1297" s="6"/>
      <c r="I1297" s="6" t="s">
        <v>42</v>
      </c>
      <c r="J1297" s="6"/>
      <c r="K1297" s="6"/>
      <c r="L1297" s="6" t="s">
        <v>42</v>
      </c>
      <c r="M1297" s="6" t="s">
        <v>42</v>
      </c>
      <c r="N1297" s="6" t="s">
        <v>42</v>
      </c>
      <c r="O1297" s="6"/>
      <c r="P1297" s="6" t="s">
        <v>7214</v>
      </c>
      <c r="Q1297" s="6" t="s">
        <v>43</v>
      </c>
      <c r="R1297" s="6" t="s">
        <v>5390</v>
      </c>
      <c r="S1297" s="6"/>
      <c r="T1297" s="9"/>
    </row>
    <row r="1298" spans="1:20" ht="18.75" x14ac:dyDescent="0.25">
      <c r="A1298" s="22" t="s">
        <v>5391</v>
      </c>
      <c r="B1298" s="22"/>
      <c r="C1298" s="6" t="s">
        <v>7094</v>
      </c>
      <c r="D1298" s="6" t="s">
        <v>5392</v>
      </c>
      <c r="E1298" s="6" t="s">
        <v>42</v>
      </c>
      <c r="F1298" s="6" t="s">
        <v>42</v>
      </c>
      <c r="G1298" s="6" t="s">
        <v>42</v>
      </c>
      <c r="H1298" s="6"/>
      <c r="I1298" s="6" t="s">
        <v>42</v>
      </c>
      <c r="J1298" s="6"/>
      <c r="K1298" s="6"/>
      <c r="L1298" s="6"/>
      <c r="M1298" s="6"/>
      <c r="N1298" s="6"/>
      <c r="O1298" s="6"/>
      <c r="P1298" s="6"/>
      <c r="Q1298" s="6" t="s">
        <v>57</v>
      </c>
      <c r="R1298" s="6" t="s">
        <v>5392</v>
      </c>
      <c r="S1298" s="6"/>
      <c r="T1298" s="9"/>
    </row>
    <row r="1299" spans="1:20" ht="25.5" x14ac:dyDescent="0.25">
      <c r="A1299" s="22" t="s">
        <v>5393</v>
      </c>
      <c r="B1299" s="22"/>
      <c r="C1299" s="6" t="s">
        <v>7095</v>
      </c>
      <c r="D1299" s="6" t="s">
        <v>5394</v>
      </c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 t="s">
        <v>3116</v>
      </c>
      <c r="Q1299" s="6" t="s">
        <v>57</v>
      </c>
      <c r="R1299" s="6" t="s">
        <v>5395</v>
      </c>
      <c r="S1299" s="6"/>
      <c r="T1299" s="1"/>
    </row>
    <row r="1300" spans="1:20" ht="25.5" x14ac:dyDescent="0.25">
      <c r="A1300" s="22" t="s">
        <v>5396</v>
      </c>
      <c r="B1300" s="22"/>
      <c r="C1300" s="6" t="s">
        <v>7096</v>
      </c>
      <c r="D1300" s="6" t="s">
        <v>5397</v>
      </c>
      <c r="E1300" s="6"/>
      <c r="F1300" s="6"/>
      <c r="G1300" s="6"/>
      <c r="H1300" s="6"/>
      <c r="I1300" s="6"/>
      <c r="J1300" s="6"/>
      <c r="K1300" s="6"/>
      <c r="L1300" s="6"/>
      <c r="M1300" s="6" t="s">
        <v>42</v>
      </c>
      <c r="N1300" s="6" t="s">
        <v>42</v>
      </c>
      <c r="O1300" s="6"/>
      <c r="P1300" s="6"/>
      <c r="Q1300" s="6" t="s">
        <v>57</v>
      </c>
      <c r="R1300" s="6" t="s">
        <v>5398</v>
      </c>
      <c r="S1300" s="6"/>
      <c r="T1300" s="9"/>
    </row>
    <row r="1301" spans="1:20" ht="25.5" x14ac:dyDescent="0.25">
      <c r="A1301" s="22" t="s">
        <v>5399</v>
      </c>
      <c r="B1301" s="22"/>
      <c r="C1301" s="6" t="s">
        <v>5400</v>
      </c>
      <c r="D1301" s="6" t="s">
        <v>5401</v>
      </c>
      <c r="E1301" s="6" t="s">
        <v>42</v>
      </c>
      <c r="F1301" s="6" t="s">
        <v>42</v>
      </c>
      <c r="G1301" s="6" t="s">
        <v>42</v>
      </c>
      <c r="H1301" s="6" t="s">
        <v>42</v>
      </c>
      <c r="I1301" s="6" t="s">
        <v>42</v>
      </c>
      <c r="J1301" s="6"/>
      <c r="K1301" s="6"/>
      <c r="L1301" s="6"/>
      <c r="M1301" s="6" t="s">
        <v>42</v>
      </c>
      <c r="N1301" s="6" t="s">
        <v>42</v>
      </c>
      <c r="O1301" s="6"/>
      <c r="P1301" s="6"/>
      <c r="Q1301" s="6" t="s">
        <v>43</v>
      </c>
      <c r="R1301" s="6" t="s">
        <v>5401</v>
      </c>
      <c r="S1301" s="6" t="s">
        <v>7529</v>
      </c>
      <c r="T1301" s="9"/>
    </row>
    <row r="1302" spans="1:20" ht="38.25" x14ac:dyDescent="0.25">
      <c r="A1302" s="22" t="s">
        <v>5402</v>
      </c>
      <c r="B1302" s="22"/>
      <c r="C1302" s="6" t="s">
        <v>7097</v>
      </c>
      <c r="D1302" s="6" t="s">
        <v>5403</v>
      </c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 t="s">
        <v>599</v>
      </c>
      <c r="Q1302" s="6" t="s">
        <v>57</v>
      </c>
      <c r="R1302" s="6" t="s">
        <v>5404</v>
      </c>
      <c r="S1302" s="6" t="s">
        <v>5630</v>
      </c>
      <c r="T1302" s="9"/>
    </row>
    <row r="1303" spans="1:20" ht="25.5" x14ac:dyDescent="0.25">
      <c r="A1303" s="20">
        <v>44488</v>
      </c>
      <c r="B1303" s="22"/>
      <c r="C1303" s="6" t="s">
        <v>7098</v>
      </c>
      <c r="D1303" s="6" t="s">
        <v>5405</v>
      </c>
      <c r="E1303" s="6"/>
      <c r="F1303" s="6"/>
      <c r="G1303" s="6"/>
      <c r="H1303" s="6"/>
      <c r="I1303" s="6"/>
      <c r="J1303" s="6"/>
      <c r="K1303" s="6"/>
      <c r="L1303" s="6"/>
      <c r="M1303" s="6" t="s">
        <v>42</v>
      </c>
      <c r="N1303" s="6" t="s">
        <v>42</v>
      </c>
      <c r="O1303" s="6"/>
      <c r="P1303" s="6"/>
      <c r="Q1303" s="6" t="s">
        <v>57</v>
      </c>
      <c r="R1303" s="6" t="s">
        <v>6405</v>
      </c>
      <c r="S1303" s="6"/>
      <c r="T1303" s="9"/>
    </row>
    <row r="1304" spans="1:20" ht="18.75" x14ac:dyDescent="0.25">
      <c r="A1304" s="22" t="s">
        <v>5406</v>
      </c>
      <c r="B1304" s="22"/>
      <c r="C1304" s="6" t="s">
        <v>5407</v>
      </c>
      <c r="D1304" s="6" t="s">
        <v>5305</v>
      </c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 t="s">
        <v>599</v>
      </c>
      <c r="Q1304" s="6" t="s">
        <v>57</v>
      </c>
      <c r="R1304" s="6" t="s">
        <v>5305</v>
      </c>
      <c r="S1304" s="6" t="s">
        <v>5638</v>
      </c>
      <c r="T1304" s="9"/>
    </row>
    <row r="1305" spans="1:20" ht="25.5" x14ac:dyDescent="0.25">
      <c r="A1305" s="22" t="s">
        <v>5408</v>
      </c>
      <c r="B1305" s="22"/>
      <c r="C1305" s="6" t="s">
        <v>5409</v>
      </c>
      <c r="D1305" s="6" t="s">
        <v>5410</v>
      </c>
      <c r="E1305" s="6" t="s">
        <v>42</v>
      </c>
      <c r="F1305" s="6" t="s">
        <v>42</v>
      </c>
      <c r="G1305" s="6" t="s">
        <v>42</v>
      </c>
      <c r="H1305" s="6"/>
      <c r="I1305" s="6" t="s">
        <v>42</v>
      </c>
      <c r="J1305" s="6"/>
      <c r="K1305" s="6"/>
      <c r="L1305" s="6"/>
      <c r="M1305" s="6" t="s">
        <v>42</v>
      </c>
      <c r="N1305" s="6" t="s">
        <v>42</v>
      </c>
      <c r="O1305" s="6"/>
      <c r="P1305" s="6"/>
      <c r="Q1305" s="6" t="s">
        <v>43</v>
      </c>
      <c r="R1305" s="6" t="s">
        <v>5411</v>
      </c>
      <c r="S1305" s="6"/>
      <c r="T1305" s="9"/>
    </row>
    <row r="1306" spans="1:20" ht="25.5" x14ac:dyDescent="0.25">
      <c r="A1306" s="22" t="s">
        <v>5412</v>
      </c>
      <c r="B1306" s="22"/>
      <c r="C1306" s="6" t="s">
        <v>5413</v>
      </c>
      <c r="D1306" s="6" t="s">
        <v>5414</v>
      </c>
      <c r="E1306" s="6"/>
      <c r="F1306" s="6"/>
      <c r="G1306" s="6"/>
      <c r="H1306" s="6"/>
      <c r="I1306" s="6"/>
      <c r="J1306" s="6"/>
      <c r="K1306" s="6"/>
      <c r="L1306" s="6"/>
      <c r="M1306" s="6" t="s">
        <v>42</v>
      </c>
      <c r="N1306" s="6" t="s">
        <v>42</v>
      </c>
      <c r="O1306" s="6"/>
      <c r="P1306" s="6"/>
      <c r="Q1306" s="6" t="s">
        <v>43</v>
      </c>
      <c r="R1306" s="6" t="s">
        <v>5415</v>
      </c>
      <c r="S1306" s="6"/>
      <c r="T1306" s="9"/>
    </row>
    <row r="1307" spans="1:20" ht="18.75" x14ac:dyDescent="0.25">
      <c r="A1307" s="22" t="s">
        <v>5416</v>
      </c>
      <c r="B1307" s="22"/>
      <c r="C1307" s="6" t="s">
        <v>7099</v>
      </c>
      <c r="D1307" s="6" t="s">
        <v>5417</v>
      </c>
      <c r="E1307" s="6" t="s">
        <v>42</v>
      </c>
      <c r="F1307" s="6" t="s">
        <v>42</v>
      </c>
      <c r="G1307" s="6" t="s">
        <v>42</v>
      </c>
      <c r="H1307" s="6"/>
      <c r="I1307" s="6"/>
      <c r="J1307" s="6"/>
      <c r="K1307" s="6"/>
      <c r="L1307" s="6"/>
      <c r="M1307" s="6"/>
      <c r="N1307" s="6"/>
      <c r="O1307" s="6"/>
      <c r="P1307" s="6"/>
      <c r="Q1307" s="6" t="s">
        <v>57</v>
      </c>
      <c r="R1307" s="6" t="s">
        <v>5417</v>
      </c>
      <c r="S1307" s="6"/>
      <c r="T1307" s="9"/>
    </row>
    <row r="1308" spans="1:20" ht="25.5" x14ac:dyDescent="0.25">
      <c r="A1308" s="22" t="s">
        <v>5418</v>
      </c>
      <c r="B1308" s="22"/>
      <c r="C1308" s="6" t="s">
        <v>7100</v>
      </c>
      <c r="D1308" s="6" t="s">
        <v>5419</v>
      </c>
      <c r="E1308" s="6" t="s">
        <v>42</v>
      </c>
      <c r="F1308" s="6" t="s">
        <v>42</v>
      </c>
      <c r="G1308" s="6" t="s">
        <v>42</v>
      </c>
      <c r="H1308" s="6"/>
      <c r="I1308" s="6" t="s">
        <v>42</v>
      </c>
      <c r="J1308" s="6"/>
      <c r="K1308" s="6"/>
      <c r="L1308" s="6"/>
      <c r="M1308" s="6" t="s">
        <v>42</v>
      </c>
      <c r="N1308" s="6" t="s">
        <v>42</v>
      </c>
      <c r="O1308" s="6"/>
      <c r="P1308" s="6"/>
      <c r="Q1308" s="6" t="s">
        <v>57</v>
      </c>
      <c r="R1308" s="6" t="s">
        <v>5420</v>
      </c>
      <c r="S1308" s="6"/>
      <c r="T1308" s="9"/>
    </row>
    <row r="1309" spans="1:20" ht="25.5" x14ac:dyDescent="0.25">
      <c r="A1309" s="22" t="s">
        <v>5421</v>
      </c>
      <c r="B1309" s="22"/>
      <c r="C1309" s="6" t="s">
        <v>5422</v>
      </c>
      <c r="D1309" s="6" t="s">
        <v>5423</v>
      </c>
      <c r="E1309" s="6"/>
      <c r="F1309" s="6"/>
      <c r="G1309" s="6"/>
      <c r="H1309" s="6"/>
      <c r="I1309" s="6"/>
      <c r="J1309" s="6" t="s">
        <v>42</v>
      </c>
      <c r="K1309" s="6"/>
      <c r="L1309" s="6"/>
      <c r="M1309" s="6"/>
      <c r="N1309" s="6"/>
      <c r="O1309" s="6"/>
      <c r="P1309" s="6"/>
      <c r="Q1309" s="6" t="s">
        <v>43</v>
      </c>
      <c r="R1309" s="6" t="s">
        <v>5423</v>
      </c>
      <c r="S1309" s="6" t="s">
        <v>5653</v>
      </c>
      <c r="T1309" s="9"/>
    </row>
    <row r="1310" spans="1:20" ht="18.75" x14ac:dyDescent="0.25">
      <c r="A1310" s="22" t="s">
        <v>5424</v>
      </c>
      <c r="B1310" s="22"/>
      <c r="C1310" s="6" t="s">
        <v>5425</v>
      </c>
      <c r="D1310" s="6" t="s">
        <v>5426</v>
      </c>
      <c r="E1310" s="6" t="s">
        <v>42</v>
      </c>
      <c r="F1310" s="6" t="s">
        <v>42</v>
      </c>
      <c r="G1310" s="6" t="s">
        <v>42</v>
      </c>
      <c r="H1310" s="6" t="s">
        <v>42</v>
      </c>
      <c r="I1310" s="6" t="s">
        <v>42</v>
      </c>
      <c r="J1310" s="6"/>
      <c r="K1310" s="6"/>
      <c r="L1310" s="6"/>
      <c r="M1310" s="6"/>
      <c r="N1310" s="6"/>
      <c r="O1310" s="6"/>
      <c r="P1310" s="6"/>
      <c r="Q1310" s="6" t="s">
        <v>57</v>
      </c>
      <c r="R1310" s="6"/>
      <c r="S1310" s="6"/>
      <c r="T1310" s="9"/>
    </row>
    <row r="1311" spans="1:20" ht="25.5" x14ac:dyDescent="0.25">
      <c r="A1311" s="20" t="s">
        <v>5427</v>
      </c>
      <c r="B1311" s="22"/>
      <c r="C1311" s="6" t="s">
        <v>5428</v>
      </c>
      <c r="D1311" s="6" t="s">
        <v>5429</v>
      </c>
      <c r="E1311" s="6"/>
      <c r="F1311" s="6"/>
      <c r="G1311" s="6"/>
      <c r="H1311" s="6"/>
      <c r="I1311" s="6"/>
      <c r="J1311" s="6"/>
      <c r="K1311" s="6"/>
      <c r="L1311" s="6"/>
      <c r="M1311" s="6" t="s">
        <v>42</v>
      </c>
      <c r="N1311" s="6" t="s">
        <v>42</v>
      </c>
      <c r="O1311" s="6"/>
      <c r="P1311" s="6"/>
      <c r="Q1311" s="6" t="s">
        <v>43</v>
      </c>
      <c r="R1311" s="6" t="s">
        <v>5430</v>
      </c>
      <c r="S1311" s="6"/>
      <c r="T1311" s="9"/>
    </row>
    <row r="1312" spans="1:20" ht="25.5" x14ac:dyDescent="0.25">
      <c r="A1312" s="22" t="s">
        <v>5431</v>
      </c>
      <c r="B1312" s="22"/>
      <c r="C1312" s="6" t="s">
        <v>7101</v>
      </c>
      <c r="D1312" s="6" t="s">
        <v>5432</v>
      </c>
      <c r="E1312" s="6" t="s">
        <v>42</v>
      </c>
      <c r="F1312" s="6" t="s">
        <v>42</v>
      </c>
      <c r="G1312" s="6" t="s">
        <v>42</v>
      </c>
      <c r="H1312" s="6"/>
      <c r="I1312" s="6"/>
      <c r="J1312" s="6"/>
      <c r="K1312" s="6"/>
      <c r="L1312" s="6"/>
      <c r="M1312" s="6"/>
      <c r="N1312" s="6"/>
      <c r="O1312" s="6"/>
      <c r="P1312" s="6"/>
      <c r="Q1312" s="6" t="s">
        <v>57</v>
      </c>
      <c r="R1312" s="6" t="s">
        <v>5432</v>
      </c>
      <c r="S1312" s="6"/>
      <c r="T1312" s="9"/>
    </row>
    <row r="1313" spans="1:20" ht="25.5" x14ac:dyDescent="0.25">
      <c r="A1313" s="22" t="s">
        <v>5433</v>
      </c>
      <c r="B1313" s="22"/>
      <c r="C1313" s="6" t="s">
        <v>5434</v>
      </c>
      <c r="D1313" s="6" t="s">
        <v>5435</v>
      </c>
      <c r="E1313" s="6"/>
      <c r="F1313" s="6"/>
      <c r="G1313" s="6"/>
      <c r="H1313" s="6"/>
      <c r="I1313" s="6"/>
      <c r="J1313" s="6"/>
      <c r="K1313" s="6"/>
      <c r="L1313" s="6"/>
      <c r="M1313" s="6" t="s">
        <v>42</v>
      </c>
      <c r="N1313" s="6" t="s">
        <v>42</v>
      </c>
      <c r="O1313" s="6"/>
      <c r="P1313" s="6"/>
      <c r="Q1313" s="6" t="s">
        <v>43</v>
      </c>
      <c r="R1313" s="6" t="s">
        <v>3654</v>
      </c>
      <c r="S1313" s="6"/>
      <c r="T1313" s="9"/>
    </row>
    <row r="1314" spans="1:20" ht="18.75" x14ac:dyDescent="0.25">
      <c r="A1314" s="22" t="s">
        <v>5436</v>
      </c>
      <c r="B1314" s="22"/>
      <c r="C1314" s="6" t="s">
        <v>5437</v>
      </c>
      <c r="D1314" s="6" t="s">
        <v>3554</v>
      </c>
      <c r="E1314" s="6" t="s">
        <v>42</v>
      </c>
      <c r="F1314" s="6" t="s">
        <v>42</v>
      </c>
      <c r="G1314" s="6" t="s">
        <v>42</v>
      </c>
      <c r="H1314" s="6"/>
      <c r="I1314" s="6" t="s">
        <v>42</v>
      </c>
      <c r="J1314" s="6"/>
      <c r="K1314" s="6"/>
      <c r="L1314" s="6"/>
      <c r="M1314" s="6"/>
      <c r="N1314" s="6"/>
      <c r="O1314" s="6"/>
      <c r="P1314" s="6"/>
      <c r="Q1314" s="6" t="s">
        <v>57</v>
      </c>
      <c r="R1314" s="6"/>
      <c r="S1314" s="6"/>
      <c r="T1314" s="9"/>
    </row>
    <row r="1315" spans="1:20" ht="18.75" x14ac:dyDescent="0.25">
      <c r="A1315" s="22" t="s">
        <v>5439</v>
      </c>
      <c r="B1315" s="22"/>
      <c r="C1315" s="6" t="s">
        <v>7102</v>
      </c>
      <c r="D1315" s="6" t="s">
        <v>5440</v>
      </c>
      <c r="E1315" s="6"/>
      <c r="F1315" s="6"/>
      <c r="G1315" s="6"/>
      <c r="H1315" s="6"/>
      <c r="I1315" s="6"/>
      <c r="J1315" s="6"/>
      <c r="K1315" s="6"/>
      <c r="L1315" s="6"/>
      <c r="M1315" s="6" t="s">
        <v>42</v>
      </c>
      <c r="N1315" s="6" t="s">
        <v>42</v>
      </c>
      <c r="O1315" s="6"/>
      <c r="P1315" s="6"/>
      <c r="Q1315" s="6" t="s">
        <v>57</v>
      </c>
      <c r="R1315" s="6" t="s">
        <v>5441</v>
      </c>
      <c r="S1315" s="6"/>
      <c r="T1315" s="9"/>
    </row>
    <row r="1316" spans="1:20" ht="25.5" x14ac:dyDescent="0.25">
      <c r="A1316" s="22" t="s">
        <v>5442</v>
      </c>
      <c r="B1316" s="22"/>
      <c r="C1316" s="6" t="s">
        <v>5443</v>
      </c>
      <c r="D1316" s="6" t="s">
        <v>5444</v>
      </c>
      <c r="E1316" s="6" t="s">
        <v>42</v>
      </c>
      <c r="F1316" s="6" t="s">
        <v>42</v>
      </c>
      <c r="G1316" s="6" t="s">
        <v>42</v>
      </c>
      <c r="H1316" s="6"/>
      <c r="I1316" s="6"/>
      <c r="J1316" s="6"/>
      <c r="K1316" s="6"/>
      <c r="L1316" s="6"/>
      <c r="M1316" s="6"/>
      <c r="N1316" s="6"/>
      <c r="O1316" s="6"/>
      <c r="P1316" s="6"/>
      <c r="Q1316" s="6" t="s">
        <v>57</v>
      </c>
      <c r="R1316" s="6" t="s">
        <v>5445</v>
      </c>
      <c r="S1316" s="6"/>
      <c r="T1316" s="9"/>
    </row>
    <row r="1317" spans="1:20" ht="18.75" x14ac:dyDescent="0.25">
      <c r="A1317" s="22" t="s">
        <v>5446</v>
      </c>
      <c r="B1317" s="22"/>
      <c r="C1317" s="6" t="s">
        <v>5447</v>
      </c>
      <c r="D1317" s="6" t="s">
        <v>939</v>
      </c>
      <c r="E1317" s="6" t="s">
        <v>42</v>
      </c>
      <c r="F1317" s="6" t="s">
        <v>42</v>
      </c>
      <c r="G1317" s="6" t="s">
        <v>42</v>
      </c>
      <c r="H1317" s="6"/>
      <c r="I1317" s="6" t="s">
        <v>42</v>
      </c>
      <c r="J1317" s="6"/>
      <c r="K1317" s="6"/>
      <c r="L1317" s="6" t="s">
        <v>42</v>
      </c>
      <c r="M1317" s="6"/>
      <c r="N1317" s="6"/>
      <c r="O1317" s="6"/>
      <c r="P1317" s="6"/>
      <c r="Q1317" s="6" t="s">
        <v>57</v>
      </c>
      <c r="R1317" s="6" t="s">
        <v>939</v>
      </c>
      <c r="S1317" s="6" t="s">
        <v>5677</v>
      </c>
      <c r="T1317" s="9"/>
    </row>
    <row r="1318" spans="1:20" ht="18.75" x14ac:dyDescent="0.25">
      <c r="A1318" s="22" t="s">
        <v>5448</v>
      </c>
      <c r="B1318" s="22"/>
      <c r="C1318" s="6" t="s">
        <v>5449</v>
      </c>
      <c r="D1318" s="6" t="s">
        <v>5450</v>
      </c>
      <c r="E1318" s="6" t="s">
        <v>42</v>
      </c>
      <c r="F1318" s="6" t="s">
        <v>42</v>
      </c>
      <c r="G1318" s="6" t="s">
        <v>42</v>
      </c>
      <c r="H1318" s="6" t="s">
        <v>42</v>
      </c>
      <c r="I1318" s="6" t="s">
        <v>42</v>
      </c>
      <c r="J1318" s="6"/>
      <c r="K1318" s="6"/>
      <c r="L1318" s="6"/>
      <c r="M1318" s="6"/>
      <c r="N1318" s="6"/>
      <c r="O1318" s="6"/>
      <c r="P1318" s="6"/>
      <c r="Q1318" s="6" t="s">
        <v>57</v>
      </c>
      <c r="R1318" s="6" t="s">
        <v>5451</v>
      </c>
      <c r="S1318" s="6"/>
      <c r="T1318" s="9"/>
    </row>
    <row r="1319" spans="1:20" ht="25.5" x14ac:dyDescent="0.25">
      <c r="A1319" s="22" t="s">
        <v>5453</v>
      </c>
      <c r="B1319" s="22"/>
      <c r="C1319" s="6" t="s">
        <v>7103</v>
      </c>
      <c r="D1319" s="6" t="s">
        <v>5454</v>
      </c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 t="s">
        <v>5455</v>
      </c>
      <c r="Q1319" s="6" t="s">
        <v>57</v>
      </c>
      <c r="R1319" s="6" t="s">
        <v>5454</v>
      </c>
      <c r="S1319" s="6" t="s">
        <v>7530</v>
      </c>
      <c r="T1319" s="9"/>
    </row>
    <row r="1320" spans="1:20" x14ac:dyDescent="0.25">
      <c r="A1320" s="22" t="s">
        <v>5456</v>
      </c>
      <c r="B1320" s="22"/>
      <c r="C1320" s="6" t="s">
        <v>7104</v>
      </c>
      <c r="D1320" s="6" t="s">
        <v>5457</v>
      </c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 t="s">
        <v>5458</v>
      </c>
      <c r="Q1320" s="6" t="s">
        <v>57</v>
      </c>
      <c r="R1320" s="6" t="s">
        <v>5459</v>
      </c>
      <c r="S1320" s="6"/>
      <c r="T1320" s="1"/>
    </row>
    <row r="1321" spans="1:20" ht="18.75" x14ac:dyDescent="0.25">
      <c r="A1321" s="20">
        <v>44497</v>
      </c>
      <c r="B1321" s="22"/>
      <c r="C1321" s="6" t="s">
        <v>7105</v>
      </c>
      <c r="D1321" s="6" t="s">
        <v>5460</v>
      </c>
      <c r="E1321" s="6" t="s">
        <v>42</v>
      </c>
      <c r="F1321" s="6" t="s">
        <v>42</v>
      </c>
      <c r="G1321" s="6" t="s">
        <v>42</v>
      </c>
      <c r="H1321" s="6" t="s">
        <v>42</v>
      </c>
      <c r="I1321" s="6" t="s">
        <v>42</v>
      </c>
      <c r="J1321" s="6"/>
      <c r="K1321" s="6"/>
      <c r="L1321" s="6"/>
      <c r="M1321" s="6"/>
      <c r="N1321" s="6"/>
      <c r="O1321" s="6"/>
      <c r="P1321" s="6"/>
      <c r="Q1321" s="6" t="s">
        <v>57</v>
      </c>
      <c r="R1321" s="6" t="s">
        <v>5461</v>
      </c>
      <c r="S1321" s="6"/>
      <c r="T1321" s="9"/>
    </row>
    <row r="1322" spans="1:20" ht="25.5" x14ac:dyDescent="0.25">
      <c r="A1322" s="22" t="s">
        <v>5463</v>
      </c>
      <c r="B1322" s="22"/>
      <c r="C1322" s="6" t="s">
        <v>5464</v>
      </c>
      <c r="D1322" s="6" t="s">
        <v>5465</v>
      </c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 t="s">
        <v>5466</v>
      </c>
      <c r="S1322" s="6" t="s">
        <v>7531</v>
      </c>
      <c r="T1322" s="9"/>
    </row>
    <row r="1323" spans="1:20" ht="25.5" x14ac:dyDescent="0.25">
      <c r="A1323" s="22" t="s">
        <v>5467</v>
      </c>
      <c r="B1323" s="22"/>
      <c r="C1323" s="6" t="s">
        <v>5468</v>
      </c>
      <c r="D1323" s="6" t="s">
        <v>4255</v>
      </c>
      <c r="E1323" s="6" t="s">
        <v>42</v>
      </c>
      <c r="F1323" s="6" t="s">
        <v>42</v>
      </c>
      <c r="G1323" s="6" t="s">
        <v>42</v>
      </c>
      <c r="H1323" s="6"/>
      <c r="I1323" s="6" t="s">
        <v>42</v>
      </c>
      <c r="J1323" s="6"/>
      <c r="K1323" s="6"/>
      <c r="L1323" s="6"/>
      <c r="M1323" s="6"/>
      <c r="N1323" s="6"/>
      <c r="O1323" s="6"/>
      <c r="P1323" s="6"/>
      <c r="Q1323" s="6" t="s">
        <v>57</v>
      </c>
      <c r="R1323" s="6" t="s">
        <v>4255</v>
      </c>
      <c r="S1323" s="6"/>
      <c r="T1323" s="9"/>
    </row>
    <row r="1324" spans="1:20" ht="25.5" x14ac:dyDescent="0.25">
      <c r="A1324" s="22" t="s">
        <v>5469</v>
      </c>
      <c r="B1324" s="22"/>
      <c r="C1324" s="6" t="s">
        <v>5470</v>
      </c>
      <c r="D1324" s="6" t="s">
        <v>5471</v>
      </c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 t="s">
        <v>599</v>
      </c>
      <c r="Q1324" s="6" t="s">
        <v>57</v>
      </c>
      <c r="R1324" s="6" t="s">
        <v>5471</v>
      </c>
      <c r="S1324" s="6"/>
      <c r="T1324" s="9"/>
    </row>
    <row r="1325" spans="1:20" ht="25.5" x14ac:dyDescent="0.25">
      <c r="A1325" s="22" t="s">
        <v>5472</v>
      </c>
      <c r="B1325" s="22"/>
      <c r="C1325" s="6" t="s">
        <v>5473</v>
      </c>
      <c r="D1325" s="6" t="s">
        <v>5474</v>
      </c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 t="s">
        <v>599</v>
      </c>
      <c r="Q1325" s="6"/>
      <c r="R1325" s="6" t="s">
        <v>5474</v>
      </c>
      <c r="S1325" s="6"/>
      <c r="T1325" s="9"/>
    </row>
    <row r="1326" spans="1:20" ht="18.75" x14ac:dyDescent="0.25">
      <c r="A1326" s="22" t="s">
        <v>5475</v>
      </c>
      <c r="B1326" s="22"/>
      <c r="C1326" s="6" t="s">
        <v>5476</v>
      </c>
      <c r="D1326" s="6" t="s">
        <v>5477</v>
      </c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 t="s">
        <v>599</v>
      </c>
      <c r="Q1326" s="6" t="s">
        <v>57</v>
      </c>
      <c r="R1326" s="6" t="s">
        <v>5477</v>
      </c>
      <c r="S1326" s="6"/>
      <c r="T1326" s="9"/>
    </row>
    <row r="1327" spans="1:20" ht="18.75" x14ac:dyDescent="0.25">
      <c r="A1327" s="19" t="s">
        <v>5478</v>
      </c>
      <c r="B1327" s="22"/>
      <c r="C1327" s="6" t="s">
        <v>5479</v>
      </c>
      <c r="D1327" s="6" t="s">
        <v>5480</v>
      </c>
      <c r="E1327" s="6" t="s">
        <v>42</v>
      </c>
      <c r="F1327" s="6" t="s">
        <v>42</v>
      </c>
      <c r="G1327" s="6" t="s">
        <v>42</v>
      </c>
      <c r="H1327" s="6"/>
      <c r="I1327" s="6" t="s">
        <v>42</v>
      </c>
      <c r="J1327" s="6"/>
      <c r="K1327" s="6"/>
      <c r="L1327" s="6"/>
      <c r="M1327" s="6"/>
      <c r="N1327" s="6"/>
      <c r="O1327" s="6"/>
      <c r="P1327" s="6"/>
      <c r="Q1327" s="6" t="s">
        <v>57</v>
      </c>
      <c r="R1327" s="6" t="s">
        <v>5481</v>
      </c>
      <c r="S1327" s="6"/>
      <c r="T1327" s="9"/>
    </row>
    <row r="1328" spans="1:20" ht="25.5" x14ac:dyDescent="0.25">
      <c r="A1328" s="22" t="s">
        <v>5482</v>
      </c>
      <c r="B1328" s="22"/>
      <c r="C1328" s="6" t="s">
        <v>7106</v>
      </c>
      <c r="D1328" s="6" t="s">
        <v>5483</v>
      </c>
      <c r="E1328" s="6" t="s">
        <v>42</v>
      </c>
      <c r="F1328" s="6" t="s">
        <v>42</v>
      </c>
      <c r="G1328" s="6" t="s">
        <v>42</v>
      </c>
      <c r="H1328" s="6"/>
      <c r="I1328" s="6" t="s">
        <v>42</v>
      </c>
      <c r="J1328" s="6"/>
      <c r="K1328" s="6"/>
      <c r="L1328" s="6"/>
      <c r="M1328" s="6" t="s">
        <v>42</v>
      </c>
      <c r="N1328" s="6" t="s">
        <v>42</v>
      </c>
      <c r="O1328" s="6"/>
      <c r="P1328" s="6"/>
      <c r="Q1328" s="6" t="s">
        <v>57</v>
      </c>
      <c r="R1328" s="6" t="s">
        <v>4255</v>
      </c>
      <c r="S1328" s="6"/>
      <c r="T1328" s="9"/>
    </row>
    <row r="1329" spans="1:20" ht="25.5" x14ac:dyDescent="0.25">
      <c r="A1329" s="22" t="s">
        <v>5485</v>
      </c>
      <c r="B1329" s="22"/>
      <c r="C1329" s="6" t="s">
        <v>7107</v>
      </c>
      <c r="D1329" s="6" t="s">
        <v>5486</v>
      </c>
      <c r="E1329" s="6"/>
      <c r="F1329" s="6"/>
      <c r="G1329" s="6"/>
      <c r="H1329" s="6"/>
      <c r="I1329" s="6"/>
      <c r="J1329" s="6"/>
      <c r="K1329" s="6"/>
      <c r="L1329" s="6"/>
      <c r="M1329" s="6" t="s">
        <v>42</v>
      </c>
      <c r="N1329" s="6" t="s">
        <v>42</v>
      </c>
      <c r="O1329" s="6"/>
      <c r="P1329" s="6" t="s">
        <v>5487</v>
      </c>
      <c r="Q1329" s="6" t="s">
        <v>57</v>
      </c>
      <c r="R1329" s="6" t="s">
        <v>5488</v>
      </c>
      <c r="S1329" s="6"/>
      <c r="T1329" s="9"/>
    </row>
    <row r="1330" spans="1:20" ht="25.5" x14ac:dyDescent="0.25">
      <c r="A1330" s="22" t="s">
        <v>5489</v>
      </c>
      <c r="B1330" s="22"/>
      <c r="C1330" s="6" t="s">
        <v>5490</v>
      </c>
      <c r="D1330" s="6" t="s">
        <v>5491</v>
      </c>
      <c r="E1330" s="6"/>
      <c r="F1330" s="6"/>
      <c r="G1330" s="6"/>
      <c r="H1330" s="6"/>
      <c r="I1330" s="6"/>
      <c r="J1330" s="6" t="s">
        <v>42</v>
      </c>
      <c r="K1330" s="6"/>
      <c r="L1330" s="6"/>
      <c r="M1330" s="6"/>
      <c r="N1330" s="6"/>
      <c r="O1330" s="6"/>
      <c r="P1330" s="6"/>
      <c r="Q1330" s="6" t="s">
        <v>57</v>
      </c>
      <c r="R1330" s="6" t="s">
        <v>5491</v>
      </c>
      <c r="S1330" s="6"/>
      <c r="T1330" s="9"/>
    </row>
    <row r="1331" spans="1:20" ht="51" x14ac:dyDescent="0.25">
      <c r="A1331" s="22" t="s">
        <v>5492</v>
      </c>
      <c r="B1331" s="22"/>
      <c r="C1331" s="6" t="s">
        <v>5493</v>
      </c>
      <c r="D1331" s="6" t="s">
        <v>5494</v>
      </c>
      <c r="E1331" s="6"/>
      <c r="F1331" s="6"/>
      <c r="G1331" s="6" t="s">
        <v>42</v>
      </c>
      <c r="H1331" s="6"/>
      <c r="I1331" s="6"/>
      <c r="J1331" s="6"/>
      <c r="K1331" s="6"/>
      <c r="L1331" s="6"/>
      <c r="M1331" s="6"/>
      <c r="N1331" s="6"/>
      <c r="O1331" s="6"/>
      <c r="P1331" s="6"/>
      <c r="Q1331" s="6" t="s">
        <v>57</v>
      </c>
      <c r="R1331" s="6" t="s">
        <v>5494</v>
      </c>
      <c r="S1331" s="6"/>
      <c r="T1331" s="9"/>
    </row>
    <row r="1332" spans="1:20" ht="18.75" x14ac:dyDescent="0.25">
      <c r="A1332" s="22" t="s">
        <v>5495</v>
      </c>
      <c r="B1332" s="22"/>
      <c r="C1332" s="6" t="s">
        <v>5496</v>
      </c>
      <c r="D1332" s="6" t="s">
        <v>5497</v>
      </c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 t="s">
        <v>599</v>
      </c>
      <c r="Q1332" s="6" t="s">
        <v>57</v>
      </c>
      <c r="R1332" s="6" t="s">
        <v>5497</v>
      </c>
      <c r="S1332" s="6"/>
      <c r="T1332" s="9"/>
    </row>
    <row r="1333" spans="1:20" ht="18.75" x14ac:dyDescent="0.25">
      <c r="A1333" s="22" t="s">
        <v>5498</v>
      </c>
      <c r="B1333" s="22"/>
      <c r="C1333" s="6" t="s">
        <v>5499</v>
      </c>
      <c r="D1333" s="6" t="s">
        <v>5500</v>
      </c>
      <c r="E1333" s="6"/>
      <c r="F1333" s="6"/>
      <c r="G1333" s="6"/>
      <c r="H1333" s="6"/>
      <c r="I1333" s="6"/>
      <c r="J1333" s="6"/>
      <c r="K1333" s="6"/>
      <c r="L1333" s="6"/>
      <c r="M1333" s="6" t="s">
        <v>42</v>
      </c>
      <c r="N1333" s="6" t="s">
        <v>42</v>
      </c>
      <c r="O1333" s="6"/>
      <c r="P1333" s="6"/>
      <c r="Q1333" s="6" t="s">
        <v>57</v>
      </c>
      <c r="R1333" s="6" t="s">
        <v>5500</v>
      </c>
      <c r="S1333" s="6"/>
      <c r="T1333" s="9"/>
    </row>
    <row r="1334" spans="1:20" ht="18.75" x14ac:dyDescent="0.25">
      <c r="A1334" s="20" t="s">
        <v>5501</v>
      </c>
      <c r="B1334" s="22"/>
      <c r="C1334" s="6" t="s">
        <v>5502</v>
      </c>
      <c r="D1334" s="6" t="s">
        <v>7108</v>
      </c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 t="s">
        <v>2386</v>
      </c>
      <c r="Q1334" s="6" t="s">
        <v>57</v>
      </c>
      <c r="R1334" s="6" t="s">
        <v>7108</v>
      </c>
      <c r="S1334" s="6"/>
      <c r="T1334" s="9"/>
    </row>
    <row r="1335" spans="1:20" ht="25.5" x14ac:dyDescent="0.25">
      <c r="A1335" s="22" t="s">
        <v>5503</v>
      </c>
      <c r="B1335" s="22"/>
      <c r="C1335" s="6" t="s">
        <v>5504</v>
      </c>
      <c r="D1335" s="6" t="s">
        <v>5505</v>
      </c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 t="s">
        <v>42</v>
      </c>
      <c r="P1335" s="6"/>
      <c r="Q1335" s="6" t="s">
        <v>57</v>
      </c>
      <c r="R1335" s="6" t="s">
        <v>5506</v>
      </c>
      <c r="S1335" s="6"/>
      <c r="T1335" s="9"/>
    </row>
    <row r="1336" spans="1:20" ht="38.25" x14ac:dyDescent="0.25">
      <c r="A1336" s="22" t="s">
        <v>5507</v>
      </c>
      <c r="B1336" s="22"/>
      <c r="C1336" s="6" t="s">
        <v>5508</v>
      </c>
      <c r="D1336" s="6" t="s">
        <v>5509</v>
      </c>
      <c r="E1336" s="6" t="s">
        <v>42</v>
      </c>
      <c r="F1336" s="6" t="s">
        <v>42</v>
      </c>
      <c r="G1336" s="6" t="s">
        <v>42</v>
      </c>
      <c r="H1336" s="6"/>
      <c r="I1336" s="6" t="s">
        <v>42</v>
      </c>
      <c r="J1336" s="6"/>
      <c r="K1336" s="6"/>
      <c r="L1336" s="6"/>
      <c r="M1336" s="6" t="s">
        <v>42</v>
      </c>
      <c r="N1336" s="6" t="s">
        <v>42</v>
      </c>
      <c r="O1336" s="6"/>
      <c r="P1336" s="6"/>
      <c r="Q1336" s="6" t="s">
        <v>57</v>
      </c>
      <c r="R1336" s="6" t="s">
        <v>5510</v>
      </c>
      <c r="S1336" s="6"/>
      <c r="T1336" s="9"/>
    </row>
    <row r="1337" spans="1:20" ht="25.5" x14ac:dyDescent="0.25">
      <c r="A1337" s="22" t="s">
        <v>5511</v>
      </c>
      <c r="B1337" s="22"/>
      <c r="C1337" s="6" t="s">
        <v>687</v>
      </c>
      <c r="D1337" s="6" t="s">
        <v>5512</v>
      </c>
      <c r="E1337" s="6"/>
      <c r="F1337" s="6"/>
      <c r="G1337" s="6"/>
      <c r="H1337" s="6"/>
      <c r="I1337" s="6"/>
      <c r="J1337" s="6"/>
      <c r="K1337" s="6"/>
      <c r="L1337" s="6"/>
      <c r="M1337" s="6" t="s">
        <v>42</v>
      </c>
      <c r="N1337" s="6" t="s">
        <v>42</v>
      </c>
      <c r="O1337" s="6"/>
      <c r="P1337" s="6"/>
      <c r="Q1337" s="6" t="s">
        <v>57</v>
      </c>
      <c r="R1337" s="6" t="s">
        <v>5512</v>
      </c>
      <c r="S1337" s="6" t="s">
        <v>5736</v>
      </c>
      <c r="T1337" s="9"/>
    </row>
    <row r="1338" spans="1:20" ht="25.5" x14ac:dyDescent="0.25">
      <c r="A1338" s="22" t="s">
        <v>5513</v>
      </c>
      <c r="B1338" s="22"/>
      <c r="C1338" s="6" t="s">
        <v>7109</v>
      </c>
      <c r="D1338" s="6" t="s">
        <v>5514</v>
      </c>
      <c r="E1338" s="6" t="s">
        <v>42</v>
      </c>
      <c r="F1338" s="6" t="s">
        <v>42</v>
      </c>
      <c r="G1338" s="6" t="s">
        <v>42</v>
      </c>
      <c r="H1338" s="6"/>
      <c r="I1338" s="6" t="s">
        <v>42</v>
      </c>
      <c r="J1338" s="6"/>
      <c r="K1338" s="6"/>
      <c r="L1338" s="6"/>
      <c r="M1338" s="6"/>
      <c r="N1338" s="6"/>
      <c r="O1338" s="6"/>
      <c r="P1338" s="6"/>
      <c r="Q1338" s="6" t="s">
        <v>57</v>
      </c>
      <c r="R1338" s="6" t="s">
        <v>5515</v>
      </c>
      <c r="S1338" s="6"/>
      <c r="T1338" s="9"/>
    </row>
    <row r="1339" spans="1:20" ht="25.5" x14ac:dyDescent="0.25">
      <c r="A1339" s="22" t="s">
        <v>5516</v>
      </c>
      <c r="B1339" s="22"/>
      <c r="C1339" s="6" t="s">
        <v>5517</v>
      </c>
      <c r="D1339" s="6" t="s">
        <v>5518</v>
      </c>
      <c r="E1339" s="6" t="s">
        <v>42</v>
      </c>
      <c r="F1339" s="6" t="s">
        <v>42</v>
      </c>
      <c r="G1339" s="6" t="s">
        <v>42</v>
      </c>
      <c r="H1339" s="6"/>
      <c r="I1339" s="6"/>
      <c r="J1339" s="6"/>
      <c r="K1339" s="6"/>
      <c r="L1339" s="6"/>
      <c r="M1339" s="6"/>
      <c r="N1339" s="6"/>
      <c r="O1339" s="6"/>
      <c r="P1339" s="6"/>
      <c r="Q1339" s="6" t="s">
        <v>57</v>
      </c>
      <c r="R1339" s="6" t="s">
        <v>4513</v>
      </c>
      <c r="S1339" s="6"/>
      <c r="T1339" s="9"/>
    </row>
    <row r="1340" spans="1:20" ht="25.5" x14ac:dyDescent="0.25">
      <c r="A1340" s="22" t="s">
        <v>5519</v>
      </c>
      <c r="B1340" s="22"/>
      <c r="C1340" s="6" t="s">
        <v>7110</v>
      </c>
      <c r="D1340" s="6" t="s">
        <v>5520</v>
      </c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 t="s">
        <v>5521</v>
      </c>
      <c r="Q1340" s="6" t="s">
        <v>43</v>
      </c>
      <c r="R1340" s="6" t="s">
        <v>5522</v>
      </c>
      <c r="S1340" s="6"/>
      <c r="T1340" s="9"/>
    </row>
    <row r="1341" spans="1:20" ht="25.5" x14ac:dyDescent="0.25">
      <c r="A1341" s="22" t="s">
        <v>5523</v>
      </c>
      <c r="B1341" s="22"/>
      <c r="C1341" s="6" t="s">
        <v>5524</v>
      </c>
      <c r="D1341" s="6" t="s">
        <v>5525</v>
      </c>
      <c r="E1341" s="6"/>
      <c r="F1341" s="6"/>
      <c r="G1341" s="6"/>
      <c r="H1341" s="6"/>
      <c r="I1341" s="6"/>
      <c r="J1341" s="6"/>
      <c r="K1341" s="6"/>
      <c r="L1341" s="6"/>
      <c r="M1341" s="6" t="s">
        <v>42</v>
      </c>
      <c r="N1341" s="6"/>
      <c r="O1341" s="6"/>
      <c r="P1341" s="6"/>
      <c r="Q1341" s="6" t="s">
        <v>43</v>
      </c>
      <c r="R1341" s="6" t="s">
        <v>5526</v>
      </c>
      <c r="S1341" s="6"/>
      <c r="T1341" s="1"/>
    </row>
    <row r="1342" spans="1:20" ht="25.5" x14ac:dyDescent="0.25">
      <c r="A1342" s="22" t="s">
        <v>5527</v>
      </c>
      <c r="B1342" s="22"/>
      <c r="C1342" s="6" t="s">
        <v>5528</v>
      </c>
      <c r="D1342" s="6" t="s">
        <v>5529</v>
      </c>
      <c r="E1342" s="6"/>
      <c r="F1342" s="6"/>
      <c r="G1342" s="6" t="s">
        <v>42</v>
      </c>
      <c r="H1342" s="6"/>
      <c r="I1342" s="6"/>
      <c r="J1342" s="6"/>
      <c r="K1342" s="6"/>
      <c r="L1342" s="6"/>
      <c r="M1342" s="6"/>
      <c r="N1342" s="6"/>
      <c r="O1342" s="6"/>
      <c r="P1342" s="6"/>
      <c r="Q1342" s="6" t="s">
        <v>57</v>
      </c>
      <c r="R1342" s="6" t="s">
        <v>5529</v>
      </c>
      <c r="S1342" s="6"/>
      <c r="T1342" s="9"/>
    </row>
    <row r="1343" spans="1:20" ht="18.75" x14ac:dyDescent="0.25">
      <c r="A1343" s="22" t="s">
        <v>5530</v>
      </c>
      <c r="B1343" s="22"/>
      <c r="C1343" s="6" t="s">
        <v>5531</v>
      </c>
      <c r="D1343" s="6" t="s">
        <v>5532</v>
      </c>
      <c r="E1343" s="6"/>
      <c r="F1343" s="6"/>
      <c r="G1343" s="6"/>
      <c r="H1343" s="6"/>
      <c r="I1343" s="6"/>
      <c r="J1343" s="6"/>
      <c r="K1343" s="6"/>
      <c r="L1343" s="6"/>
      <c r="M1343" s="6" t="s">
        <v>42</v>
      </c>
      <c r="N1343" s="6"/>
      <c r="O1343" s="6"/>
      <c r="P1343" s="6" t="s">
        <v>5533</v>
      </c>
      <c r="Q1343" s="6" t="s">
        <v>57</v>
      </c>
      <c r="R1343" s="6" t="s">
        <v>5532</v>
      </c>
      <c r="S1343" s="6"/>
      <c r="T1343" s="9"/>
    </row>
    <row r="1344" spans="1:20" ht="25.5" x14ac:dyDescent="0.25">
      <c r="A1344" s="22" t="s">
        <v>5534</v>
      </c>
      <c r="B1344" s="22"/>
      <c r="C1344" s="6" t="s">
        <v>7111</v>
      </c>
      <c r="D1344" s="6" t="s">
        <v>5535</v>
      </c>
      <c r="E1344" s="6" t="s">
        <v>42</v>
      </c>
      <c r="F1344" s="6" t="s">
        <v>42</v>
      </c>
      <c r="G1344" s="6" t="s">
        <v>42</v>
      </c>
      <c r="H1344" s="6" t="s">
        <v>42</v>
      </c>
      <c r="I1344" s="6" t="s">
        <v>42</v>
      </c>
      <c r="J1344" s="6"/>
      <c r="K1344" s="6"/>
      <c r="L1344" s="6"/>
      <c r="M1344" s="6" t="s">
        <v>42</v>
      </c>
      <c r="N1344" s="6"/>
      <c r="O1344" s="6"/>
      <c r="P1344" s="6"/>
      <c r="Q1344" s="6" t="s">
        <v>57</v>
      </c>
      <c r="R1344" s="6" t="s">
        <v>3000</v>
      </c>
      <c r="S1344" s="6" t="s">
        <v>5760</v>
      </c>
      <c r="T1344" s="9"/>
    </row>
    <row r="1345" spans="1:20" ht="25.5" x14ac:dyDescent="0.25">
      <c r="A1345" s="22" t="s">
        <v>5536</v>
      </c>
      <c r="B1345" s="22"/>
      <c r="C1345" s="6" t="s">
        <v>5537</v>
      </c>
      <c r="D1345" s="6" t="s">
        <v>5538</v>
      </c>
      <c r="E1345" s="6"/>
      <c r="F1345" s="6"/>
      <c r="G1345" s="6"/>
      <c r="H1345" s="6"/>
      <c r="I1345" s="6"/>
      <c r="J1345" s="6"/>
      <c r="K1345" s="6"/>
      <c r="L1345" s="6"/>
      <c r="M1345" s="6"/>
      <c r="N1345" s="6" t="s">
        <v>42</v>
      </c>
      <c r="O1345" s="6"/>
      <c r="P1345" s="6"/>
      <c r="Q1345" s="6" t="s">
        <v>43</v>
      </c>
      <c r="R1345" s="6" t="s">
        <v>5538</v>
      </c>
      <c r="S1345" s="6"/>
      <c r="T1345" s="9"/>
    </row>
    <row r="1346" spans="1:20" ht="25.5" x14ac:dyDescent="0.25">
      <c r="A1346" s="22" t="s">
        <v>5539</v>
      </c>
      <c r="B1346" s="22"/>
      <c r="C1346" s="6" t="s">
        <v>5540</v>
      </c>
      <c r="D1346" s="6" t="s">
        <v>7112</v>
      </c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 t="s">
        <v>5541</v>
      </c>
      <c r="Q1346" s="6" t="s">
        <v>43</v>
      </c>
      <c r="R1346" s="6" t="s">
        <v>5542</v>
      </c>
      <c r="S1346" s="6"/>
      <c r="T1346" s="9"/>
    </row>
    <row r="1347" spans="1:20" ht="25.5" x14ac:dyDescent="0.25">
      <c r="A1347" s="22" t="s">
        <v>5544</v>
      </c>
      <c r="B1347" s="22"/>
      <c r="C1347" s="6" t="s">
        <v>5545</v>
      </c>
      <c r="D1347" s="6" t="s">
        <v>5546</v>
      </c>
      <c r="E1347" s="6"/>
      <c r="F1347" s="6"/>
      <c r="G1347" s="6"/>
      <c r="H1347" s="6"/>
      <c r="I1347" s="6"/>
      <c r="J1347" s="6"/>
      <c r="K1347" s="6"/>
      <c r="L1347" s="6"/>
      <c r="M1347" s="6" t="s">
        <v>42</v>
      </c>
      <c r="N1347" s="6" t="s">
        <v>42</v>
      </c>
      <c r="O1347" s="6"/>
      <c r="P1347" s="6"/>
      <c r="Q1347" s="6" t="s">
        <v>43</v>
      </c>
      <c r="R1347" s="6" t="s">
        <v>5546</v>
      </c>
      <c r="S1347" s="6"/>
      <c r="T1347" s="9"/>
    </row>
    <row r="1348" spans="1:20" ht="25.5" x14ac:dyDescent="0.25">
      <c r="A1348" s="20" t="s">
        <v>5547</v>
      </c>
      <c r="B1348" s="22"/>
      <c r="C1348" s="6" t="s">
        <v>7113</v>
      </c>
      <c r="D1348" s="6" t="s">
        <v>5548</v>
      </c>
      <c r="E1348" s="6"/>
      <c r="F1348" s="6"/>
      <c r="G1348" s="6" t="s">
        <v>42</v>
      </c>
      <c r="H1348" s="6"/>
      <c r="I1348" s="6" t="s">
        <v>42</v>
      </c>
      <c r="J1348" s="6"/>
      <c r="K1348" s="6"/>
      <c r="L1348" s="6"/>
      <c r="M1348" s="6" t="s">
        <v>42</v>
      </c>
      <c r="N1348" s="6" t="s">
        <v>42</v>
      </c>
      <c r="O1348" s="6"/>
      <c r="P1348" s="6"/>
      <c r="Q1348" s="6" t="s">
        <v>43</v>
      </c>
      <c r="R1348" s="6" t="s">
        <v>5549</v>
      </c>
      <c r="S1348" s="6"/>
      <c r="T1348" s="9"/>
    </row>
    <row r="1349" spans="1:20" ht="25.5" x14ac:dyDescent="0.25">
      <c r="A1349" s="22" t="s">
        <v>5550</v>
      </c>
      <c r="B1349" s="22"/>
      <c r="C1349" s="6" t="s">
        <v>7114</v>
      </c>
      <c r="D1349" s="6" t="s">
        <v>5551</v>
      </c>
      <c r="E1349" s="6" t="s">
        <v>42</v>
      </c>
      <c r="F1349" s="6" t="s">
        <v>42</v>
      </c>
      <c r="G1349" s="6" t="s">
        <v>42</v>
      </c>
      <c r="H1349" s="6"/>
      <c r="I1349" s="6" t="s">
        <v>42</v>
      </c>
      <c r="J1349" s="6"/>
      <c r="K1349" s="6"/>
      <c r="L1349" s="6"/>
      <c r="M1349" s="6" t="s">
        <v>42</v>
      </c>
      <c r="N1349" s="6"/>
      <c r="O1349" s="6"/>
      <c r="P1349" s="6" t="s">
        <v>5552</v>
      </c>
      <c r="Q1349" s="6" t="s">
        <v>57</v>
      </c>
      <c r="R1349" s="6" t="s">
        <v>5553</v>
      </c>
      <c r="S1349" s="6"/>
      <c r="T1349" s="9"/>
    </row>
    <row r="1350" spans="1:20" ht="25.5" x14ac:dyDescent="0.25">
      <c r="A1350" s="22" t="s">
        <v>5554</v>
      </c>
      <c r="B1350" s="22"/>
      <c r="C1350" s="6" t="s">
        <v>5555</v>
      </c>
      <c r="D1350" s="6" t="s">
        <v>5556</v>
      </c>
      <c r="E1350" s="6"/>
      <c r="F1350" s="6"/>
      <c r="G1350" s="6"/>
      <c r="H1350" s="6"/>
      <c r="I1350" s="6" t="s">
        <v>42</v>
      </c>
      <c r="J1350" s="6"/>
      <c r="K1350" s="6"/>
      <c r="L1350" s="6"/>
      <c r="M1350" s="6"/>
      <c r="N1350" s="6"/>
      <c r="O1350" s="6"/>
      <c r="P1350" s="6"/>
      <c r="Q1350" s="6" t="s">
        <v>43</v>
      </c>
      <c r="R1350" s="6" t="s">
        <v>5557</v>
      </c>
      <c r="S1350" s="6"/>
      <c r="T1350" s="9"/>
    </row>
    <row r="1351" spans="1:20" ht="25.5" x14ac:dyDescent="0.25">
      <c r="A1351" s="22" t="s">
        <v>5558</v>
      </c>
      <c r="B1351" s="22"/>
      <c r="C1351" s="6" t="s">
        <v>5559</v>
      </c>
      <c r="D1351" s="6" t="s">
        <v>5560</v>
      </c>
      <c r="E1351" s="6"/>
      <c r="F1351" s="6"/>
      <c r="G1351" s="6" t="s">
        <v>42</v>
      </c>
      <c r="H1351" s="6"/>
      <c r="I1351" s="6"/>
      <c r="J1351" s="6"/>
      <c r="K1351" s="6"/>
      <c r="L1351" s="6"/>
      <c r="M1351" s="6"/>
      <c r="N1351" s="6"/>
      <c r="O1351" s="6"/>
      <c r="P1351" s="6"/>
      <c r="Q1351" s="6" t="s">
        <v>43</v>
      </c>
      <c r="R1351" s="6" t="s">
        <v>5560</v>
      </c>
      <c r="S1351" s="6"/>
      <c r="T1351" s="9"/>
    </row>
    <row r="1352" spans="1:20" ht="18.75" x14ac:dyDescent="0.25">
      <c r="A1352" s="22" t="s">
        <v>5561</v>
      </c>
      <c r="B1352" s="22"/>
      <c r="C1352" s="6" t="s">
        <v>7115</v>
      </c>
      <c r="D1352" s="6" t="s">
        <v>5562</v>
      </c>
      <c r="E1352" s="6" t="s">
        <v>42</v>
      </c>
      <c r="F1352" s="6" t="s">
        <v>42</v>
      </c>
      <c r="G1352" s="6" t="s">
        <v>42</v>
      </c>
      <c r="H1352" s="6"/>
      <c r="I1352" s="6" t="s">
        <v>42</v>
      </c>
      <c r="J1352" s="6"/>
      <c r="K1352" s="6"/>
      <c r="L1352" s="6"/>
      <c r="M1352" s="6" t="s">
        <v>42</v>
      </c>
      <c r="N1352" s="6"/>
      <c r="O1352" s="6"/>
      <c r="P1352" s="6"/>
      <c r="Q1352" s="6" t="s">
        <v>57</v>
      </c>
      <c r="R1352" s="6" t="s">
        <v>5563</v>
      </c>
      <c r="S1352" s="6"/>
      <c r="T1352" s="9"/>
    </row>
    <row r="1353" spans="1:20" ht="25.5" x14ac:dyDescent="0.25">
      <c r="A1353" s="22" t="s">
        <v>5564</v>
      </c>
      <c r="B1353" s="22"/>
      <c r="C1353" s="6" t="s">
        <v>7116</v>
      </c>
      <c r="D1353" s="6" t="s">
        <v>4311</v>
      </c>
      <c r="E1353" s="6"/>
      <c r="F1353" s="6"/>
      <c r="G1353" s="6"/>
      <c r="H1353" s="6"/>
      <c r="I1353" s="6"/>
      <c r="J1353" s="6"/>
      <c r="K1353" s="6"/>
      <c r="L1353" s="6"/>
      <c r="M1353" s="6" t="s">
        <v>42</v>
      </c>
      <c r="N1353" s="6" t="s">
        <v>42</v>
      </c>
      <c r="O1353" s="6"/>
      <c r="P1353" s="6"/>
      <c r="Q1353" s="6" t="s">
        <v>43</v>
      </c>
      <c r="R1353" s="6" t="s">
        <v>4311</v>
      </c>
      <c r="S1353" s="6"/>
      <c r="T1353" s="9"/>
    </row>
    <row r="1354" spans="1:20" ht="18.75" x14ac:dyDescent="0.25">
      <c r="A1354" s="22" t="s">
        <v>5565</v>
      </c>
      <c r="B1354" s="22"/>
      <c r="C1354" s="6" t="s">
        <v>7117</v>
      </c>
      <c r="D1354" s="6" t="s">
        <v>5566</v>
      </c>
      <c r="E1354" s="6" t="s">
        <v>42</v>
      </c>
      <c r="F1354" s="6" t="s">
        <v>42</v>
      </c>
      <c r="G1354" s="6" t="s">
        <v>42</v>
      </c>
      <c r="H1354" s="6"/>
      <c r="I1354" s="6" t="s">
        <v>42</v>
      </c>
      <c r="J1354" s="6"/>
      <c r="K1354" s="6"/>
      <c r="L1354" s="6"/>
      <c r="M1354" s="6"/>
      <c r="N1354" s="6"/>
      <c r="O1354" s="6"/>
      <c r="P1354" s="6"/>
      <c r="Q1354" s="6" t="s">
        <v>57</v>
      </c>
      <c r="R1354" s="6" t="s">
        <v>5567</v>
      </c>
      <c r="S1354" s="6" t="s">
        <v>7532</v>
      </c>
      <c r="T1354" s="9"/>
    </row>
    <row r="1355" spans="1:20" ht="18.75" x14ac:dyDescent="0.25">
      <c r="A1355" s="22" t="s">
        <v>5568</v>
      </c>
      <c r="B1355" s="22"/>
      <c r="C1355" s="6" t="s">
        <v>5569</v>
      </c>
      <c r="D1355" s="6" t="s">
        <v>5570</v>
      </c>
      <c r="E1355" s="6" t="s">
        <v>42</v>
      </c>
      <c r="F1355" s="6" t="s">
        <v>42</v>
      </c>
      <c r="G1355" s="6" t="s">
        <v>42</v>
      </c>
      <c r="H1355" s="6"/>
      <c r="I1355" s="6" t="s">
        <v>42</v>
      </c>
      <c r="J1355" s="6"/>
      <c r="K1355" s="6"/>
      <c r="L1355" s="6"/>
      <c r="M1355" s="6" t="s">
        <v>42</v>
      </c>
      <c r="N1355" s="6" t="s">
        <v>42</v>
      </c>
      <c r="O1355" s="6"/>
      <c r="P1355" s="6"/>
      <c r="Q1355" s="6" t="s">
        <v>57</v>
      </c>
      <c r="R1355" s="6" t="s">
        <v>5571</v>
      </c>
      <c r="S1355" s="6"/>
      <c r="T1355" s="9"/>
    </row>
    <row r="1356" spans="1:20" ht="25.5" x14ac:dyDescent="0.25">
      <c r="A1356" s="22" t="s">
        <v>5572</v>
      </c>
      <c r="B1356" s="22"/>
      <c r="C1356" s="6" t="s">
        <v>5573</v>
      </c>
      <c r="D1356" s="6" t="s">
        <v>5574</v>
      </c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 t="s">
        <v>5575</v>
      </c>
      <c r="Q1356" s="6" t="s">
        <v>43</v>
      </c>
      <c r="R1356" s="6" t="s">
        <v>5576</v>
      </c>
      <c r="S1356" s="6"/>
      <c r="T1356" s="9"/>
    </row>
    <row r="1357" spans="1:20" ht="18.75" x14ac:dyDescent="0.25">
      <c r="A1357" s="22" t="s">
        <v>5578</v>
      </c>
      <c r="B1357" s="22"/>
      <c r="C1357" s="6" t="s">
        <v>5579</v>
      </c>
      <c r="D1357" s="6" t="s">
        <v>5580</v>
      </c>
      <c r="E1357" s="6"/>
      <c r="F1357" s="6"/>
      <c r="G1357" s="6"/>
      <c r="H1357" s="6"/>
      <c r="I1357" s="6"/>
      <c r="J1357" s="6"/>
      <c r="K1357" s="6"/>
      <c r="L1357" s="6"/>
      <c r="M1357" s="6" t="s">
        <v>42</v>
      </c>
      <c r="N1357" s="6" t="s">
        <v>42</v>
      </c>
      <c r="O1357" s="6"/>
      <c r="P1357" s="6"/>
      <c r="Q1357" s="6" t="s">
        <v>57</v>
      </c>
      <c r="R1357" s="6" t="s">
        <v>5580</v>
      </c>
      <c r="S1357" s="6"/>
      <c r="T1357" s="9"/>
    </row>
    <row r="1358" spans="1:20" ht="25.5" x14ac:dyDescent="0.25">
      <c r="A1358" s="22" t="s">
        <v>5581</v>
      </c>
      <c r="B1358" s="22"/>
      <c r="C1358" s="6" t="s">
        <v>5582</v>
      </c>
      <c r="D1358" s="6" t="s">
        <v>5583</v>
      </c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 t="s">
        <v>599</v>
      </c>
      <c r="Q1358" s="6" t="s">
        <v>57</v>
      </c>
      <c r="R1358" s="6" t="s">
        <v>5583</v>
      </c>
      <c r="S1358" s="6"/>
      <c r="T1358" s="9"/>
    </row>
    <row r="1359" spans="1:20" ht="18.75" x14ac:dyDescent="0.25">
      <c r="A1359" s="22" t="s">
        <v>5584</v>
      </c>
      <c r="B1359" s="22"/>
      <c r="C1359" s="6" t="s">
        <v>5585</v>
      </c>
      <c r="D1359" s="6" t="s">
        <v>5586</v>
      </c>
      <c r="E1359" s="6"/>
      <c r="F1359" s="6"/>
      <c r="G1359" s="6"/>
      <c r="H1359" s="6"/>
      <c r="I1359" s="6"/>
      <c r="J1359" s="6"/>
      <c r="K1359" s="6"/>
      <c r="L1359" s="6"/>
      <c r="M1359" s="6" t="s">
        <v>42</v>
      </c>
      <c r="N1359" s="6" t="s">
        <v>42</v>
      </c>
      <c r="O1359" s="6"/>
      <c r="P1359" s="6"/>
      <c r="Q1359" s="6" t="s">
        <v>57</v>
      </c>
      <c r="R1359" s="6" t="s">
        <v>5587</v>
      </c>
      <c r="S1359" s="6"/>
      <c r="T1359" s="9"/>
    </row>
    <row r="1360" spans="1:20" ht="18.75" x14ac:dyDescent="0.25">
      <c r="A1360" s="22" t="s">
        <v>5588</v>
      </c>
      <c r="B1360" s="22"/>
      <c r="C1360" s="6" t="s">
        <v>7118</v>
      </c>
      <c r="D1360" s="6" t="s">
        <v>5589</v>
      </c>
      <c r="E1360" s="6" t="s">
        <v>42</v>
      </c>
      <c r="F1360" s="6" t="s">
        <v>42</v>
      </c>
      <c r="G1360" s="6" t="s">
        <v>42</v>
      </c>
      <c r="H1360" s="6"/>
      <c r="I1360" s="6" t="s">
        <v>42</v>
      </c>
      <c r="J1360" s="6"/>
      <c r="K1360" s="6"/>
      <c r="L1360" s="6"/>
      <c r="M1360" s="6" t="s">
        <v>42</v>
      </c>
      <c r="N1360" s="6" t="s">
        <v>42</v>
      </c>
      <c r="O1360" s="6"/>
      <c r="P1360" s="6"/>
      <c r="Q1360" s="6" t="s">
        <v>57</v>
      </c>
      <c r="R1360" s="6"/>
      <c r="S1360" s="6"/>
      <c r="T1360" s="9"/>
    </row>
    <row r="1361" spans="1:20" ht="18.75" x14ac:dyDescent="0.25">
      <c r="A1361" s="22" t="s">
        <v>5591</v>
      </c>
      <c r="B1361" s="22"/>
      <c r="C1361" s="6" t="s">
        <v>5592</v>
      </c>
      <c r="D1361" s="6" t="s">
        <v>5593</v>
      </c>
      <c r="E1361" s="6" t="s">
        <v>42</v>
      </c>
      <c r="F1361" s="6" t="s">
        <v>42</v>
      </c>
      <c r="G1361" s="6" t="s">
        <v>42</v>
      </c>
      <c r="H1361" s="6"/>
      <c r="I1361" s="6"/>
      <c r="J1361" s="6"/>
      <c r="K1361" s="6"/>
      <c r="L1361" s="6"/>
      <c r="M1361" s="6" t="s">
        <v>42</v>
      </c>
      <c r="N1361" s="6" t="s">
        <v>42</v>
      </c>
      <c r="O1361" s="6"/>
      <c r="P1361" s="6"/>
      <c r="Q1361" s="6" t="s">
        <v>57</v>
      </c>
      <c r="R1361" s="6" t="s">
        <v>5593</v>
      </c>
      <c r="S1361" s="6"/>
      <c r="T1361" s="9"/>
    </row>
    <row r="1362" spans="1:20" ht="25.5" x14ac:dyDescent="0.25">
      <c r="A1362" s="22" t="s">
        <v>5595</v>
      </c>
      <c r="B1362" s="22"/>
      <c r="C1362" s="6" t="s">
        <v>5596</v>
      </c>
      <c r="D1362" s="6" t="s">
        <v>5597</v>
      </c>
      <c r="E1362" s="6"/>
      <c r="F1362" s="6"/>
      <c r="G1362" s="6"/>
      <c r="H1362" s="6"/>
      <c r="I1362" s="6"/>
      <c r="J1362" s="6"/>
      <c r="K1362" s="6"/>
      <c r="L1362" s="6"/>
      <c r="M1362" s="6" t="s">
        <v>42</v>
      </c>
      <c r="N1362" s="6" t="s">
        <v>42</v>
      </c>
      <c r="O1362" s="6"/>
      <c r="P1362" s="6"/>
      <c r="Q1362" s="6" t="s">
        <v>43</v>
      </c>
      <c r="R1362" s="6" t="s">
        <v>4449</v>
      </c>
      <c r="S1362" s="6"/>
      <c r="T1362" s="1"/>
    </row>
    <row r="1363" spans="1:20" ht="25.5" x14ac:dyDescent="0.25">
      <c r="A1363" s="22" t="s">
        <v>5599</v>
      </c>
      <c r="B1363" s="22"/>
      <c r="C1363" s="6" t="s">
        <v>7119</v>
      </c>
      <c r="D1363" s="6" t="s">
        <v>5600</v>
      </c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 t="s">
        <v>42</v>
      </c>
      <c r="P1363" s="6" t="s">
        <v>5601</v>
      </c>
      <c r="Q1363" s="6" t="s">
        <v>43</v>
      </c>
      <c r="R1363" s="6" t="s">
        <v>5602</v>
      </c>
      <c r="S1363" s="6"/>
      <c r="T1363" s="9"/>
    </row>
    <row r="1364" spans="1:20" ht="25.5" x14ac:dyDescent="0.25">
      <c r="A1364" s="22" t="s">
        <v>5603</v>
      </c>
      <c r="B1364" s="22"/>
      <c r="C1364" s="6" t="s">
        <v>5604</v>
      </c>
      <c r="D1364" s="6" t="s">
        <v>5605</v>
      </c>
      <c r="E1364" s="6" t="s">
        <v>42</v>
      </c>
      <c r="F1364" s="6" t="s">
        <v>42</v>
      </c>
      <c r="G1364" s="6" t="s">
        <v>42</v>
      </c>
      <c r="H1364" s="6"/>
      <c r="I1364" s="6"/>
      <c r="J1364" s="6" t="s">
        <v>42</v>
      </c>
      <c r="K1364" s="6"/>
      <c r="L1364" s="6"/>
      <c r="M1364" s="6"/>
      <c r="N1364" s="6"/>
      <c r="O1364" s="6"/>
      <c r="P1364" s="6"/>
      <c r="Q1364" s="6" t="s">
        <v>57</v>
      </c>
      <c r="R1364" s="6" t="s">
        <v>5605</v>
      </c>
      <c r="S1364" s="6"/>
      <c r="T1364" s="9"/>
    </row>
    <row r="1365" spans="1:20" ht="38.25" x14ac:dyDescent="0.25">
      <c r="A1365" s="22" t="s">
        <v>5606</v>
      </c>
      <c r="B1365" s="22"/>
      <c r="C1365" s="6" t="s">
        <v>5607</v>
      </c>
      <c r="D1365" s="6" t="s">
        <v>5608</v>
      </c>
      <c r="E1365" s="6"/>
      <c r="F1365" s="6"/>
      <c r="G1365" s="6"/>
      <c r="H1365" s="6"/>
      <c r="I1365" s="6"/>
      <c r="J1365" s="6"/>
      <c r="K1365" s="6"/>
      <c r="L1365" s="6"/>
      <c r="M1365" s="6" t="s">
        <v>42</v>
      </c>
      <c r="N1365" s="6" t="s">
        <v>42</v>
      </c>
      <c r="O1365" s="6"/>
      <c r="P1365" s="6" t="s">
        <v>5609</v>
      </c>
      <c r="Q1365" s="6" t="s">
        <v>43</v>
      </c>
      <c r="R1365" s="6" t="s">
        <v>5610</v>
      </c>
      <c r="S1365" s="6"/>
      <c r="T1365" s="9"/>
    </row>
    <row r="1366" spans="1:20" ht="25.5" x14ac:dyDescent="0.25">
      <c r="A1366" s="22" t="s">
        <v>5611</v>
      </c>
      <c r="B1366" s="22"/>
      <c r="C1366" s="6" t="s">
        <v>5612</v>
      </c>
      <c r="D1366" s="6" t="s">
        <v>5613</v>
      </c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 t="s">
        <v>5541</v>
      </c>
      <c r="Q1366" s="6" t="s">
        <v>57</v>
      </c>
      <c r="R1366" s="6" t="s">
        <v>5614</v>
      </c>
      <c r="S1366" s="6"/>
      <c r="T1366" s="9"/>
    </row>
    <row r="1367" spans="1:20" ht="18.75" x14ac:dyDescent="0.25">
      <c r="A1367" s="22" t="s">
        <v>5615</v>
      </c>
      <c r="B1367" s="22"/>
      <c r="C1367" s="6" t="s">
        <v>5616</v>
      </c>
      <c r="D1367" s="6" t="s">
        <v>5617</v>
      </c>
      <c r="E1367" s="6" t="s">
        <v>42</v>
      </c>
      <c r="F1367" s="6" t="s">
        <v>42</v>
      </c>
      <c r="G1367" s="6" t="s">
        <v>42</v>
      </c>
      <c r="H1367" s="6"/>
      <c r="I1367" s="6"/>
      <c r="J1367" s="6"/>
      <c r="K1367" s="6"/>
      <c r="L1367" s="6"/>
      <c r="M1367" s="6"/>
      <c r="N1367" s="6"/>
      <c r="O1367" s="6"/>
      <c r="P1367" s="6"/>
      <c r="Q1367" s="6" t="s">
        <v>57</v>
      </c>
      <c r="R1367" s="6" t="s">
        <v>5617</v>
      </c>
      <c r="S1367" s="6"/>
      <c r="T1367" s="9"/>
    </row>
    <row r="1368" spans="1:20" ht="25.5" x14ac:dyDescent="0.25">
      <c r="A1368" s="22" t="s">
        <v>5618</v>
      </c>
      <c r="B1368" s="22"/>
      <c r="C1368" s="6" t="s">
        <v>5619</v>
      </c>
      <c r="D1368" s="6" t="s">
        <v>5620</v>
      </c>
      <c r="E1368" s="6"/>
      <c r="F1368" s="6"/>
      <c r="G1368" s="6"/>
      <c r="H1368" s="6"/>
      <c r="I1368" s="6"/>
      <c r="J1368" s="6"/>
      <c r="K1368" s="6"/>
      <c r="L1368" s="6"/>
      <c r="M1368" s="6" t="s">
        <v>42</v>
      </c>
      <c r="N1368" s="6"/>
      <c r="O1368" s="6"/>
      <c r="P1368" s="6"/>
      <c r="Q1368" s="6" t="s">
        <v>57</v>
      </c>
      <c r="R1368" s="6" t="s">
        <v>5620</v>
      </c>
      <c r="S1368" s="6"/>
      <c r="T1368" s="9"/>
    </row>
    <row r="1369" spans="1:20" ht="18.75" x14ac:dyDescent="0.25">
      <c r="A1369" s="22" t="s">
        <v>5621</v>
      </c>
      <c r="B1369" s="22"/>
      <c r="C1369" s="6" t="s">
        <v>7120</v>
      </c>
      <c r="D1369" s="6" t="s">
        <v>5622</v>
      </c>
      <c r="E1369" s="6"/>
      <c r="F1369" s="6"/>
      <c r="G1369" s="6"/>
      <c r="H1369" s="6"/>
      <c r="I1369" s="6"/>
      <c r="J1369" s="6"/>
      <c r="K1369" s="6"/>
      <c r="L1369" s="6"/>
      <c r="M1369" s="6" t="s">
        <v>42</v>
      </c>
      <c r="N1369" s="6" t="s">
        <v>42</v>
      </c>
      <c r="O1369" s="6"/>
      <c r="P1369" s="6"/>
      <c r="Q1369" s="6" t="s">
        <v>57</v>
      </c>
      <c r="R1369" s="6" t="s">
        <v>779</v>
      </c>
      <c r="S1369" s="6"/>
      <c r="T1369" s="9"/>
    </row>
    <row r="1370" spans="1:20" ht="25.5" x14ac:dyDescent="0.25">
      <c r="A1370" s="22" t="s">
        <v>5623</v>
      </c>
      <c r="B1370" s="22"/>
      <c r="C1370" s="6" t="s">
        <v>5624</v>
      </c>
      <c r="D1370" s="6" t="s">
        <v>5625</v>
      </c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 t="s">
        <v>599</v>
      </c>
      <c r="Q1370" s="6" t="s">
        <v>43</v>
      </c>
      <c r="R1370" s="6" t="s">
        <v>5626</v>
      </c>
      <c r="S1370" s="6"/>
      <c r="T1370" s="9"/>
    </row>
    <row r="1371" spans="1:20" ht="25.5" x14ac:dyDescent="0.25">
      <c r="A1371" s="22" t="s">
        <v>5627</v>
      </c>
      <c r="B1371" s="22"/>
      <c r="C1371" s="6" t="s">
        <v>5628</v>
      </c>
      <c r="D1371" s="6" t="s">
        <v>5629</v>
      </c>
      <c r="E1371" s="6"/>
      <c r="F1371" s="6"/>
      <c r="G1371" s="6"/>
      <c r="H1371" s="6"/>
      <c r="I1371" s="6"/>
      <c r="J1371" s="6"/>
      <c r="K1371" s="6"/>
      <c r="L1371" s="6"/>
      <c r="M1371" s="6" t="s">
        <v>42</v>
      </c>
      <c r="N1371" s="6" t="s">
        <v>42</v>
      </c>
      <c r="O1371" s="6"/>
      <c r="P1371" s="6"/>
      <c r="Q1371" s="6" t="s">
        <v>43</v>
      </c>
      <c r="R1371" s="6" t="s">
        <v>7285</v>
      </c>
      <c r="S1371" s="6"/>
      <c r="T1371" s="9"/>
    </row>
    <row r="1372" spans="1:20" ht="18.75" x14ac:dyDescent="0.25">
      <c r="A1372" s="22" t="s">
        <v>5631</v>
      </c>
      <c r="B1372" s="22"/>
      <c r="C1372" s="6" t="s">
        <v>6296</v>
      </c>
      <c r="D1372" s="6" t="s">
        <v>5632</v>
      </c>
      <c r="E1372" s="6" t="s">
        <v>42</v>
      </c>
      <c r="F1372" s="6" t="s">
        <v>42</v>
      </c>
      <c r="G1372" s="6" t="s">
        <v>42</v>
      </c>
      <c r="H1372" s="6"/>
      <c r="I1372" s="6" t="s">
        <v>42</v>
      </c>
      <c r="J1372" s="6"/>
      <c r="K1372" s="6"/>
      <c r="L1372" s="6"/>
      <c r="M1372" s="6" t="s">
        <v>42</v>
      </c>
      <c r="N1372" s="6" t="s">
        <v>42</v>
      </c>
      <c r="O1372" s="6"/>
      <c r="P1372" s="6"/>
      <c r="Q1372" s="6" t="s">
        <v>57</v>
      </c>
      <c r="R1372" s="6" t="s">
        <v>5633</v>
      </c>
      <c r="S1372" s="6"/>
      <c r="T1372" s="9"/>
    </row>
    <row r="1373" spans="1:20" ht="25.5" x14ac:dyDescent="0.25">
      <c r="A1373" s="22" t="s">
        <v>5634</v>
      </c>
      <c r="B1373" s="22"/>
      <c r="C1373" s="6" t="s">
        <v>5635</v>
      </c>
      <c r="D1373" s="6" t="s">
        <v>5636</v>
      </c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 t="s">
        <v>4269</v>
      </c>
      <c r="Q1373" s="6" t="s">
        <v>43</v>
      </c>
      <c r="R1373" s="6" t="s">
        <v>5637</v>
      </c>
      <c r="S1373" s="6" t="s">
        <v>5846</v>
      </c>
      <c r="T1373" s="9"/>
    </row>
    <row r="1374" spans="1:20" ht="18.75" x14ac:dyDescent="0.25">
      <c r="A1374" s="22" t="s">
        <v>5639</v>
      </c>
      <c r="B1374" s="22"/>
      <c r="C1374" s="6" t="s">
        <v>5640</v>
      </c>
      <c r="D1374" s="6" t="s">
        <v>5641</v>
      </c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 t="s">
        <v>599</v>
      </c>
      <c r="Q1374" s="6" t="s">
        <v>57</v>
      </c>
      <c r="R1374" s="6" t="s">
        <v>5641</v>
      </c>
      <c r="S1374" s="6"/>
      <c r="T1374" s="9"/>
    </row>
    <row r="1375" spans="1:20" ht="18.75" x14ac:dyDescent="0.25">
      <c r="A1375" s="22" t="s">
        <v>5642</v>
      </c>
      <c r="B1375" s="22"/>
      <c r="C1375" s="6" t="s">
        <v>5643</v>
      </c>
      <c r="D1375" s="6" t="s">
        <v>5644</v>
      </c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 t="s">
        <v>599</v>
      </c>
      <c r="Q1375" s="6" t="s">
        <v>57</v>
      </c>
      <c r="R1375" s="6" t="s">
        <v>5644</v>
      </c>
      <c r="S1375" s="6"/>
      <c r="T1375" s="9"/>
    </row>
    <row r="1376" spans="1:20" ht="18.75" x14ac:dyDescent="0.25">
      <c r="A1376" s="22" t="s">
        <v>5645</v>
      </c>
      <c r="B1376" s="22"/>
      <c r="C1376" s="6" t="s">
        <v>5646</v>
      </c>
      <c r="D1376" s="6" t="s">
        <v>5647</v>
      </c>
      <c r="E1376" s="6" t="s">
        <v>42</v>
      </c>
      <c r="F1376" s="6" t="s">
        <v>42</v>
      </c>
      <c r="G1376" s="6" t="s">
        <v>42</v>
      </c>
      <c r="H1376" s="6"/>
      <c r="I1376" s="6"/>
      <c r="J1376" s="6"/>
      <c r="K1376" s="6"/>
      <c r="L1376" s="6"/>
      <c r="M1376" s="6"/>
      <c r="N1376" s="6"/>
      <c r="O1376" s="6"/>
      <c r="P1376" s="6"/>
      <c r="Q1376" s="6" t="s">
        <v>57</v>
      </c>
      <c r="R1376" s="6" t="s">
        <v>5648</v>
      </c>
      <c r="S1376" s="6" t="s">
        <v>5853</v>
      </c>
      <c r="T1376" s="9"/>
    </row>
    <row r="1377" spans="1:20" ht="25.5" x14ac:dyDescent="0.25">
      <c r="A1377" s="22" t="s">
        <v>5649</v>
      </c>
      <c r="B1377" s="22"/>
      <c r="C1377" s="6" t="s">
        <v>7121</v>
      </c>
      <c r="D1377" s="6" t="s">
        <v>5650</v>
      </c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 t="s">
        <v>599</v>
      </c>
      <c r="Q1377" s="6" t="s">
        <v>57</v>
      </c>
      <c r="R1377" s="6"/>
      <c r="S1377" s="6"/>
      <c r="T1377" s="9"/>
    </row>
    <row r="1378" spans="1:20" ht="25.5" x14ac:dyDescent="0.25">
      <c r="A1378" s="22" t="s">
        <v>5651</v>
      </c>
      <c r="B1378" s="22"/>
      <c r="C1378" s="6" t="s">
        <v>7122</v>
      </c>
      <c r="D1378" s="6" t="s">
        <v>5652</v>
      </c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 t="s">
        <v>57</v>
      </c>
      <c r="R1378" s="6" t="s">
        <v>2837</v>
      </c>
      <c r="S1378" s="6"/>
      <c r="T1378" s="9"/>
    </row>
    <row r="1379" spans="1:20" ht="25.5" x14ac:dyDescent="0.25">
      <c r="A1379" s="22" t="s">
        <v>5654</v>
      </c>
      <c r="B1379" s="22"/>
      <c r="C1379" s="6" t="s">
        <v>5650</v>
      </c>
      <c r="D1379" s="6" t="s">
        <v>5655</v>
      </c>
      <c r="E1379" s="6"/>
      <c r="F1379" s="6" t="s">
        <v>42</v>
      </c>
      <c r="G1379" s="6" t="s">
        <v>42</v>
      </c>
      <c r="H1379" s="6"/>
      <c r="I1379" s="6"/>
      <c r="J1379" s="6"/>
      <c r="K1379" s="6"/>
      <c r="L1379" s="6"/>
      <c r="M1379" s="6"/>
      <c r="N1379" s="6"/>
      <c r="O1379" s="6"/>
      <c r="P1379" s="6"/>
      <c r="Q1379" s="6" t="s">
        <v>57</v>
      </c>
      <c r="R1379" s="6" t="s">
        <v>5655</v>
      </c>
      <c r="S1379" s="6"/>
      <c r="T1379" s="9"/>
    </row>
    <row r="1380" spans="1:20" ht="25.5" x14ac:dyDescent="0.25">
      <c r="A1380" s="20">
        <v>44232</v>
      </c>
      <c r="B1380" s="22"/>
      <c r="C1380" s="6" t="s">
        <v>5656</v>
      </c>
      <c r="D1380" s="6" t="s">
        <v>5657</v>
      </c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 t="s">
        <v>599</v>
      </c>
      <c r="Q1380" s="6" t="s">
        <v>57</v>
      </c>
      <c r="R1380" s="6" t="s">
        <v>5657</v>
      </c>
      <c r="S1380" s="6" t="s">
        <v>5867</v>
      </c>
      <c r="T1380" s="9"/>
    </row>
    <row r="1381" spans="1:20" ht="25.5" x14ac:dyDescent="0.25">
      <c r="A1381" s="22" t="s">
        <v>5658</v>
      </c>
      <c r="B1381" s="22"/>
      <c r="C1381" s="6" t="s">
        <v>7123</v>
      </c>
      <c r="D1381" s="6" t="s">
        <v>5659</v>
      </c>
      <c r="E1381" s="6"/>
      <c r="F1381" s="6"/>
      <c r="G1381" s="6"/>
      <c r="H1381" s="6"/>
      <c r="I1381" s="6"/>
      <c r="J1381" s="6"/>
      <c r="K1381" s="6"/>
      <c r="L1381" s="6"/>
      <c r="M1381" s="6" t="s">
        <v>42</v>
      </c>
      <c r="N1381" s="6" t="s">
        <v>42</v>
      </c>
      <c r="O1381" s="6"/>
      <c r="P1381" s="6"/>
      <c r="Q1381" s="6" t="s">
        <v>43</v>
      </c>
      <c r="R1381" s="6" t="s">
        <v>5660</v>
      </c>
      <c r="S1381" s="6"/>
      <c r="T1381" s="9"/>
    </row>
    <row r="1382" spans="1:20" ht="25.5" x14ac:dyDescent="0.25">
      <c r="A1382" s="22" t="s">
        <v>5661</v>
      </c>
      <c r="B1382" s="22"/>
      <c r="C1382" s="6" t="s">
        <v>7124</v>
      </c>
      <c r="D1382" s="6" t="s">
        <v>5662</v>
      </c>
      <c r="E1382" s="6" t="s">
        <v>42</v>
      </c>
      <c r="F1382" s="6" t="s">
        <v>42</v>
      </c>
      <c r="G1382" s="6" t="s">
        <v>42</v>
      </c>
      <c r="H1382" s="6" t="s">
        <v>42</v>
      </c>
      <c r="I1382" s="6" t="s">
        <v>42</v>
      </c>
      <c r="J1382" s="6"/>
      <c r="K1382" s="6"/>
      <c r="L1382" s="6" t="s">
        <v>42</v>
      </c>
      <c r="M1382" s="6" t="s">
        <v>42</v>
      </c>
      <c r="N1382" s="6" t="s">
        <v>42</v>
      </c>
      <c r="O1382" s="6" t="s">
        <v>42</v>
      </c>
      <c r="P1382" s="6"/>
      <c r="Q1382" s="6" t="s">
        <v>57</v>
      </c>
      <c r="R1382" s="6" t="s">
        <v>5662</v>
      </c>
      <c r="S1382" s="6" t="s">
        <v>7533</v>
      </c>
      <c r="T1382" s="9"/>
    </row>
    <row r="1383" spans="1:20" ht="25.5" x14ac:dyDescent="0.25">
      <c r="A1383" s="22" t="s">
        <v>5663</v>
      </c>
      <c r="B1383" s="22"/>
      <c r="C1383" s="6" t="s">
        <v>5664</v>
      </c>
      <c r="D1383" s="6" t="s">
        <v>5665</v>
      </c>
      <c r="E1383" s="6" t="s">
        <v>42</v>
      </c>
      <c r="F1383" s="6" t="s">
        <v>42</v>
      </c>
      <c r="G1383" s="6" t="s">
        <v>42</v>
      </c>
      <c r="H1383" s="6"/>
      <c r="I1383" s="6" t="s">
        <v>42</v>
      </c>
      <c r="J1383" s="6"/>
      <c r="K1383" s="6"/>
      <c r="L1383" s="6"/>
      <c r="M1383" s="6"/>
      <c r="N1383" s="6"/>
      <c r="O1383" s="6"/>
      <c r="P1383" s="6"/>
      <c r="Q1383" s="6" t="s">
        <v>57</v>
      </c>
      <c r="R1383" s="6" t="s">
        <v>5666</v>
      </c>
      <c r="S1383" s="6"/>
      <c r="T1383" s="1"/>
    </row>
    <row r="1384" spans="1:20" ht="18.75" x14ac:dyDescent="0.25">
      <c r="A1384" s="22" t="s">
        <v>5667</v>
      </c>
      <c r="B1384" s="22"/>
      <c r="C1384" s="6" t="s">
        <v>7125</v>
      </c>
      <c r="D1384" s="6" t="s">
        <v>5668</v>
      </c>
      <c r="E1384" s="6" t="s">
        <v>42</v>
      </c>
      <c r="F1384" s="6" t="s">
        <v>42</v>
      </c>
      <c r="G1384" s="6" t="s">
        <v>42</v>
      </c>
      <c r="H1384" s="6"/>
      <c r="I1384" s="6"/>
      <c r="J1384" s="6"/>
      <c r="K1384" s="6"/>
      <c r="L1384" s="6"/>
      <c r="M1384" s="6"/>
      <c r="N1384" s="6"/>
      <c r="O1384" s="6"/>
      <c r="P1384" s="6"/>
      <c r="Q1384" s="6" t="s">
        <v>57</v>
      </c>
      <c r="R1384" s="6" t="s">
        <v>5669</v>
      </c>
      <c r="S1384" s="6"/>
      <c r="T1384" s="9"/>
    </row>
    <row r="1385" spans="1:20" ht="25.5" x14ac:dyDescent="0.25">
      <c r="A1385" s="22" t="s">
        <v>5670</v>
      </c>
      <c r="B1385" s="22"/>
      <c r="C1385" s="6" t="s">
        <v>5671</v>
      </c>
      <c r="D1385" s="6" t="s">
        <v>5672</v>
      </c>
      <c r="E1385" s="6"/>
      <c r="F1385" s="6"/>
      <c r="G1385" s="6"/>
      <c r="H1385" s="6"/>
      <c r="I1385" s="6"/>
      <c r="J1385" s="6"/>
      <c r="K1385" s="6"/>
      <c r="L1385" s="6"/>
      <c r="M1385" s="6"/>
      <c r="N1385" s="6" t="s">
        <v>42</v>
      </c>
      <c r="O1385" s="6"/>
      <c r="P1385" s="6"/>
      <c r="Q1385" s="6" t="s">
        <v>43</v>
      </c>
      <c r="R1385" s="6" t="s">
        <v>5673</v>
      </c>
      <c r="S1385" s="6" t="s">
        <v>5884</v>
      </c>
      <c r="T1385" s="9"/>
    </row>
    <row r="1386" spans="1:20" ht="25.5" x14ac:dyDescent="0.25">
      <c r="A1386" s="22" t="s">
        <v>5674</v>
      </c>
      <c r="B1386" s="22"/>
      <c r="C1386" s="6" t="s">
        <v>5675</v>
      </c>
      <c r="D1386" s="6" t="s">
        <v>5676</v>
      </c>
      <c r="E1386" s="6" t="s">
        <v>42</v>
      </c>
      <c r="F1386" s="6" t="s">
        <v>42</v>
      </c>
      <c r="G1386" s="6" t="s">
        <v>42</v>
      </c>
      <c r="H1386" s="6"/>
      <c r="I1386" s="6" t="s">
        <v>42</v>
      </c>
      <c r="J1386" s="6"/>
      <c r="K1386" s="6"/>
      <c r="L1386" s="6"/>
      <c r="M1386" s="6" t="s">
        <v>42</v>
      </c>
      <c r="N1386" s="6" t="s">
        <v>42</v>
      </c>
      <c r="O1386" s="6"/>
      <c r="P1386" s="6"/>
      <c r="Q1386" s="6" t="s">
        <v>57</v>
      </c>
      <c r="R1386" s="6"/>
      <c r="S1386" s="6"/>
      <c r="T1386" s="9"/>
    </row>
    <row r="1387" spans="1:20" ht="25.5" x14ac:dyDescent="0.25">
      <c r="A1387" s="22" t="s">
        <v>5678</v>
      </c>
      <c r="B1387" s="22"/>
      <c r="C1387" s="6" t="s">
        <v>5679</v>
      </c>
      <c r="D1387" s="6" t="s">
        <v>4484</v>
      </c>
      <c r="E1387" s="6"/>
      <c r="F1387" s="6"/>
      <c r="G1387" s="6"/>
      <c r="H1387" s="6"/>
      <c r="I1387" s="6"/>
      <c r="J1387" s="6"/>
      <c r="K1387" s="6"/>
      <c r="L1387" s="6"/>
      <c r="M1387" s="6" t="s">
        <v>42</v>
      </c>
      <c r="N1387" s="6"/>
      <c r="O1387" s="6"/>
      <c r="P1387" s="6"/>
      <c r="Q1387" s="6" t="s">
        <v>43</v>
      </c>
      <c r="R1387" s="6" t="s">
        <v>4484</v>
      </c>
      <c r="S1387" s="6"/>
      <c r="T1387" s="9"/>
    </row>
    <row r="1388" spans="1:20" ht="25.5" x14ac:dyDescent="0.25">
      <c r="A1388" s="22" t="s">
        <v>5680</v>
      </c>
      <c r="B1388" s="22"/>
      <c r="C1388" s="6" t="s">
        <v>5681</v>
      </c>
      <c r="D1388" s="6" t="s">
        <v>5682</v>
      </c>
      <c r="E1388" s="6"/>
      <c r="F1388" s="6"/>
      <c r="G1388" s="6"/>
      <c r="H1388" s="6"/>
      <c r="I1388" s="6"/>
      <c r="J1388" s="6"/>
      <c r="K1388" s="6" t="s">
        <v>42</v>
      </c>
      <c r="L1388" s="6"/>
      <c r="M1388" s="6"/>
      <c r="N1388" s="6"/>
      <c r="O1388" s="6"/>
      <c r="P1388" s="6" t="s">
        <v>5683</v>
      </c>
      <c r="Q1388" s="6" t="s">
        <v>43</v>
      </c>
      <c r="R1388" s="6" t="s">
        <v>5684</v>
      </c>
      <c r="S1388" s="6"/>
      <c r="T1388" s="9"/>
    </row>
    <row r="1389" spans="1:20" ht="25.5" x14ac:dyDescent="0.25">
      <c r="A1389" s="22" t="s">
        <v>5685</v>
      </c>
      <c r="B1389" s="22"/>
      <c r="C1389" s="6" t="s">
        <v>5686</v>
      </c>
      <c r="D1389" s="6" t="s">
        <v>5687</v>
      </c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 t="s">
        <v>599</v>
      </c>
      <c r="Q1389" s="6" t="s">
        <v>43</v>
      </c>
      <c r="R1389" s="6" t="s">
        <v>5687</v>
      </c>
      <c r="S1389" s="6"/>
      <c r="T1389" s="9"/>
    </row>
    <row r="1390" spans="1:20" ht="25.5" x14ac:dyDescent="0.25">
      <c r="A1390" s="22" t="s">
        <v>5688</v>
      </c>
      <c r="B1390" s="22"/>
      <c r="C1390" s="6" t="s">
        <v>5689</v>
      </c>
      <c r="D1390" s="6" t="s">
        <v>5690</v>
      </c>
      <c r="E1390" s="6" t="s">
        <v>42</v>
      </c>
      <c r="F1390" s="6" t="s">
        <v>42</v>
      </c>
      <c r="G1390" s="6" t="s">
        <v>42</v>
      </c>
      <c r="H1390" s="6"/>
      <c r="I1390" s="6"/>
      <c r="J1390" s="6"/>
      <c r="K1390" s="6"/>
      <c r="L1390" s="6"/>
      <c r="M1390" s="6"/>
      <c r="N1390" s="6"/>
      <c r="O1390" s="6"/>
      <c r="P1390" s="6"/>
      <c r="Q1390" s="6" t="s">
        <v>57</v>
      </c>
      <c r="R1390" s="6" t="s">
        <v>5691</v>
      </c>
      <c r="S1390" s="6"/>
      <c r="T1390" s="9"/>
    </row>
    <row r="1391" spans="1:20" ht="25.5" x14ac:dyDescent="0.25">
      <c r="A1391" s="22" t="s">
        <v>5692</v>
      </c>
      <c r="B1391" s="22"/>
      <c r="C1391" s="6" t="s">
        <v>5693</v>
      </c>
      <c r="D1391" s="6" t="s">
        <v>5694</v>
      </c>
      <c r="E1391" s="6"/>
      <c r="F1391" s="6"/>
      <c r="G1391" s="6"/>
      <c r="H1391" s="6"/>
      <c r="I1391" s="6"/>
      <c r="J1391" s="6"/>
      <c r="K1391" s="6"/>
      <c r="L1391" s="6"/>
      <c r="M1391" s="6" t="s">
        <v>42</v>
      </c>
      <c r="N1391" s="6" t="s">
        <v>42</v>
      </c>
      <c r="O1391" s="6"/>
      <c r="P1391" s="6"/>
      <c r="Q1391" s="6" t="s">
        <v>57</v>
      </c>
      <c r="R1391" s="6" t="s">
        <v>1469</v>
      </c>
      <c r="S1391" s="6"/>
      <c r="T1391" s="9"/>
    </row>
    <row r="1392" spans="1:20" ht="18.75" x14ac:dyDescent="0.25">
      <c r="A1392" s="22" t="s">
        <v>5695</v>
      </c>
      <c r="B1392" s="22"/>
      <c r="C1392" s="6" t="s">
        <v>5696</v>
      </c>
      <c r="D1392" s="6" t="s">
        <v>4628</v>
      </c>
      <c r="E1392" s="6"/>
      <c r="F1392" s="6"/>
      <c r="G1392" s="6"/>
      <c r="H1392" s="6"/>
      <c r="I1392" s="6"/>
      <c r="J1392" s="6"/>
      <c r="K1392" s="6"/>
      <c r="L1392" s="6"/>
      <c r="M1392" s="6" t="s">
        <v>42</v>
      </c>
      <c r="N1392" s="6" t="s">
        <v>42</v>
      </c>
      <c r="O1392" s="6"/>
      <c r="P1392" s="6"/>
      <c r="Q1392" s="6" t="s">
        <v>57</v>
      </c>
      <c r="R1392" s="6" t="s">
        <v>4628</v>
      </c>
      <c r="S1392" s="6"/>
      <c r="T1392" s="9"/>
    </row>
    <row r="1393" spans="1:20" ht="25.5" x14ac:dyDescent="0.25">
      <c r="A1393" s="22" t="s">
        <v>5697</v>
      </c>
      <c r="B1393" s="22"/>
      <c r="C1393" s="6" t="s">
        <v>604</v>
      </c>
      <c r="D1393" s="6" t="s">
        <v>5698</v>
      </c>
      <c r="E1393" s="6"/>
      <c r="F1393" s="6"/>
      <c r="G1393" s="6"/>
      <c r="H1393" s="6"/>
      <c r="I1393" s="6"/>
      <c r="J1393" s="6"/>
      <c r="K1393" s="6"/>
      <c r="L1393" s="6"/>
      <c r="M1393" s="6"/>
      <c r="N1393" s="6" t="s">
        <v>42</v>
      </c>
      <c r="O1393" s="6"/>
      <c r="P1393" s="6"/>
      <c r="Q1393" s="6" t="s">
        <v>43</v>
      </c>
      <c r="R1393" s="6" t="s">
        <v>5698</v>
      </c>
      <c r="S1393" s="6"/>
      <c r="T1393" s="9"/>
    </row>
    <row r="1394" spans="1:20" ht="18.75" x14ac:dyDescent="0.25">
      <c r="A1394" s="22" t="s">
        <v>5699</v>
      </c>
      <c r="B1394" s="22"/>
      <c r="C1394" s="6" t="s">
        <v>7126</v>
      </c>
      <c r="D1394" s="6" t="s">
        <v>5700</v>
      </c>
      <c r="E1394" s="6"/>
      <c r="F1394" s="6"/>
      <c r="G1394" s="6"/>
      <c r="H1394" s="6"/>
      <c r="I1394" s="6"/>
      <c r="J1394" s="6"/>
      <c r="K1394" s="6"/>
      <c r="L1394" s="6"/>
      <c r="M1394" s="6" t="s">
        <v>42</v>
      </c>
      <c r="N1394" s="6" t="s">
        <v>42</v>
      </c>
      <c r="O1394" s="6"/>
      <c r="P1394" s="6"/>
      <c r="Q1394" s="6" t="s">
        <v>57</v>
      </c>
      <c r="R1394" s="6" t="s">
        <v>5701</v>
      </c>
      <c r="S1394" s="6"/>
      <c r="T1394" s="9"/>
    </row>
    <row r="1395" spans="1:20" ht="18.75" x14ac:dyDescent="0.25">
      <c r="A1395" s="22" t="s">
        <v>5702</v>
      </c>
      <c r="B1395" s="22"/>
      <c r="C1395" s="6" t="s">
        <v>5703</v>
      </c>
      <c r="D1395" s="6" t="s">
        <v>5704</v>
      </c>
      <c r="E1395" s="6" t="s">
        <v>42</v>
      </c>
      <c r="F1395" s="6" t="s">
        <v>42</v>
      </c>
      <c r="G1395" s="6" t="s">
        <v>42</v>
      </c>
      <c r="H1395" s="6"/>
      <c r="I1395" s="6"/>
      <c r="J1395" s="6"/>
      <c r="K1395" s="6"/>
      <c r="L1395" s="6"/>
      <c r="M1395" s="6"/>
      <c r="N1395" s="6"/>
      <c r="O1395" s="6"/>
      <c r="P1395" s="6"/>
      <c r="Q1395" s="6" t="s">
        <v>57</v>
      </c>
      <c r="R1395" s="6" t="s">
        <v>5704</v>
      </c>
      <c r="S1395" s="6"/>
      <c r="T1395" s="9"/>
    </row>
    <row r="1396" spans="1:20" ht="18.75" x14ac:dyDescent="0.25">
      <c r="A1396" s="19">
        <v>35247</v>
      </c>
      <c r="B1396" s="22"/>
      <c r="C1396" s="6" t="s">
        <v>5705</v>
      </c>
      <c r="D1396" s="6" t="s">
        <v>5706</v>
      </c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 t="s">
        <v>599</v>
      </c>
      <c r="Q1396" s="6"/>
      <c r="R1396" s="6" t="s">
        <v>5706</v>
      </c>
      <c r="S1396" s="6"/>
      <c r="T1396" s="9"/>
    </row>
    <row r="1397" spans="1:20" ht="25.5" x14ac:dyDescent="0.25">
      <c r="A1397" s="22" t="s">
        <v>5707</v>
      </c>
      <c r="B1397" s="22"/>
      <c r="C1397" s="6" t="s">
        <v>7127</v>
      </c>
      <c r="D1397" s="6" t="s">
        <v>5708</v>
      </c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 t="s">
        <v>5709</v>
      </c>
      <c r="Q1397" s="6" t="s">
        <v>57</v>
      </c>
      <c r="R1397" s="6" t="s">
        <v>5710</v>
      </c>
      <c r="S1397" s="6"/>
      <c r="T1397" s="9"/>
    </row>
    <row r="1398" spans="1:20" ht="25.5" x14ac:dyDescent="0.25">
      <c r="A1398" s="22" t="s">
        <v>5711</v>
      </c>
      <c r="B1398" s="22"/>
      <c r="C1398" s="6" t="s">
        <v>5712</v>
      </c>
      <c r="D1398" s="6" t="s">
        <v>4413</v>
      </c>
      <c r="E1398" s="6" t="s">
        <v>42</v>
      </c>
      <c r="F1398" s="6" t="s">
        <v>42</v>
      </c>
      <c r="G1398" s="6" t="s">
        <v>42</v>
      </c>
      <c r="H1398" s="6" t="s">
        <v>42</v>
      </c>
      <c r="I1398" s="6" t="s">
        <v>42</v>
      </c>
      <c r="J1398" s="6"/>
      <c r="K1398" s="6"/>
      <c r="L1398" s="6"/>
      <c r="M1398" s="6"/>
      <c r="N1398" s="6"/>
      <c r="O1398" s="6"/>
      <c r="P1398" s="6"/>
      <c r="Q1398" s="6" t="s">
        <v>57</v>
      </c>
      <c r="R1398" s="6" t="s">
        <v>4413</v>
      </c>
      <c r="S1398" s="6"/>
      <c r="T1398" s="9"/>
    </row>
    <row r="1399" spans="1:20" ht="25.5" x14ac:dyDescent="0.25">
      <c r="A1399" s="22" t="s">
        <v>5713</v>
      </c>
      <c r="B1399" s="22"/>
      <c r="C1399" s="6" t="s">
        <v>5714</v>
      </c>
      <c r="D1399" s="6" t="s">
        <v>5715</v>
      </c>
      <c r="E1399" s="6"/>
      <c r="F1399" s="6"/>
      <c r="G1399" s="6" t="s">
        <v>42</v>
      </c>
      <c r="H1399" s="6"/>
      <c r="I1399" s="6"/>
      <c r="J1399" s="6"/>
      <c r="K1399" s="6"/>
      <c r="L1399" s="6"/>
      <c r="M1399" s="6"/>
      <c r="N1399" s="6"/>
      <c r="O1399" s="6"/>
      <c r="P1399" s="6"/>
      <c r="Q1399" s="6" t="s">
        <v>43</v>
      </c>
      <c r="R1399" s="6" t="s">
        <v>5716</v>
      </c>
      <c r="S1399" s="6"/>
      <c r="T1399" s="9"/>
    </row>
    <row r="1400" spans="1:20" ht="25.5" x14ac:dyDescent="0.25">
      <c r="A1400" s="22" t="s">
        <v>5717</v>
      </c>
      <c r="B1400" s="22"/>
      <c r="C1400" s="6" t="s">
        <v>5718</v>
      </c>
      <c r="D1400" s="6" t="s">
        <v>5719</v>
      </c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 t="s">
        <v>599</v>
      </c>
      <c r="Q1400" s="6" t="s">
        <v>57</v>
      </c>
      <c r="R1400" s="6" t="s">
        <v>5719</v>
      </c>
      <c r="S1400" s="6"/>
      <c r="T1400" s="9"/>
    </row>
    <row r="1401" spans="1:20" ht="18.75" x14ac:dyDescent="0.25">
      <c r="A1401" s="22" t="s">
        <v>5720</v>
      </c>
      <c r="B1401" s="22"/>
      <c r="C1401" s="6" t="s">
        <v>5721</v>
      </c>
      <c r="D1401" s="6" t="s">
        <v>5722</v>
      </c>
      <c r="E1401" s="6"/>
      <c r="F1401" s="6"/>
      <c r="G1401" s="6"/>
      <c r="H1401" s="6"/>
      <c r="I1401" s="6"/>
      <c r="J1401" s="6"/>
      <c r="K1401" s="6"/>
      <c r="L1401" s="6"/>
      <c r="M1401" s="6" t="s">
        <v>42</v>
      </c>
      <c r="N1401" s="6" t="s">
        <v>42</v>
      </c>
      <c r="O1401" s="6"/>
      <c r="P1401" s="6"/>
      <c r="Q1401" s="6" t="s">
        <v>57</v>
      </c>
      <c r="R1401" s="6" t="s">
        <v>3000</v>
      </c>
      <c r="S1401" s="6"/>
      <c r="T1401" s="9"/>
    </row>
    <row r="1402" spans="1:20" ht="18.75" x14ac:dyDescent="0.25">
      <c r="A1402" s="20" t="s">
        <v>5723</v>
      </c>
      <c r="B1402" s="22"/>
      <c r="C1402" s="6" t="s">
        <v>5724</v>
      </c>
      <c r="D1402" s="6" t="s">
        <v>7128</v>
      </c>
      <c r="E1402" s="6"/>
      <c r="F1402" s="6"/>
      <c r="G1402" s="6"/>
      <c r="H1402" s="6"/>
      <c r="I1402" s="6"/>
      <c r="J1402" s="6"/>
      <c r="K1402" s="6"/>
      <c r="L1402" s="6"/>
      <c r="M1402" s="6"/>
      <c r="N1402" s="6" t="s">
        <v>42</v>
      </c>
      <c r="O1402" s="6"/>
      <c r="P1402" s="6"/>
      <c r="Q1402" s="6" t="s">
        <v>57</v>
      </c>
      <c r="R1402" s="6" t="s">
        <v>7128</v>
      </c>
      <c r="S1402" s="6"/>
      <c r="T1402" s="9"/>
    </row>
    <row r="1403" spans="1:20" ht="25.5" x14ac:dyDescent="0.25">
      <c r="A1403" s="20">
        <v>44499</v>
      </c>
      <c r="B1403" s="22"/>
      <c r="C1403" s="6" t="s">
        <v>7129</v>
      </c>
      <c r="D1403" s="6" t="s">
        <v>5725</v>
      </c>
      <c r="E1403" s="6"/>
      <c r="F1403" s="6"/>
      <c r="G1403" s="6"/>
      <c r="H1403" s="6"/>
      <c r="I1403" s="6"/>
      <c r="J1403" s="6"/>
      <c r="K1403" s="6"/>
      <c r="L1403" s="6"/>
      <c r="M1403" s="6" t="s">
        <v>42</v>
      </c>
      <c r="N1403" s="6"/>
      <c r="O1403" s="6"/>
      <c r="P1403" s="6"/>
      <c r="Q1403" s="6" t="s">
        <v>43</v>
      </c>
      <c r="R1403" s="6" t="s">
        <v>4525</v>
      </c>
      <c r="S1403" s="6"/>
      <c r="T1403" s="9"/>
    </row>
    <row r="1404" spans="1:20" ht="25.5" x14ac:dyDescent="0.25">
      <c r="A1404" s="22" t="s">
        <v>5726</v>
      </c>
      <c r="B1404" s="22"/>
      <c r="C1404" s="6" t="s">
        <v>5727</v>
      </c>
      <c r="D1404" s="6" t="s">
        <v>5728</v>
      </c>
      <c r="E1404" s="6"/>
      <c r="F1404" s="6"/>
      <c r="G1404" s="6"/>
      <c r="H1404" s="6"/>
      <c r="I1404" s="6"/>
      <c r="J1404" s="6"/>
      <c r="K1404" s="6"/>
      <c r="L1404" s="6"/>
      <c r="M1404" s="6" t="s">
        <v>42</v>
      </c>
      <c r="N1404" s="6" t="s">
        <v>42</v>
      </c>
      <c r="O1404" s="6"/>
      <c r="P1404" s="6"/>
      <c r="Q1404" s="6" t="s">
        <v>43</v>
      </c>
      <c r="R1404" s="6" t="s">
        <v>5728</v>
      </c>
      <c r="S1404" s="6"/>
      <c r="T1404" s="1"/>
    </row>
    <row r="1405" spans="1:20" ht="25.5" x14ac:dyDescent="0.25">
      <c r="A1405" s="22" t="s">
        <v>5729</v>
      </c>
      <c r="B1405" s="22"/>
      <c r="C1405" s="6" t="s">
        <v>7130</v>
      </c>
      <c r="D1405" s="6" t="s">
        <v>5730</v>
      </c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 t="s">
        <v>5731</v>
      </c>
      <c r="Q1405" s="6" t="s">
        <v>57</v>
      </c>
      <c r="R1405" s="6" t="s">
        <v>5730</v>
      </c>
      <c r="S1405" s="6"/>
      <c r="T1405" s="9"/>
    </row>
    <row r="1406" spans="1:20" ht="18.75" x14ac:dyDescent="0.25">
      <c r="A1406" s="22" t="s">
        <v>5732</v>
      </c>
      <c r="B1406" s="22"/>
      <c r="C1406" s="6" t="s">
        <v>5733</v>
      </c>
      <c r="D1406" s="6" t="s">
        <v>5734</v>
      </c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 t="s">
        <v>57</v>
      </c>
      <c r="R1406" s="6" t="s">
        <v>5735</v>
      </c>
      <c r="S1406" s="6"/>
      <c r="T1406" s="9"/>
    </row>
    <row r="1407" spans="1:20" ht="25.5" x14ac:dyDescent="0.25">
      <c r="A1407" s="22" t="s">
        <v>5737</v>
      </c>
      <c r="B1407" s="22"/>
      <c r="C1407" s="6" t="s">
        <v>5738</v>
      </c>
      <c r="D1407" s="6" t="s">
        <v>4821</v>
      </c>
      <c r="E1407" s="6" t="s">
        <v>42</v>
      </c>
      <c r="F1407" s="6" t="s">
        <v>42</v>
      </c>
      <c r="G1407" s="6" t="s">
        <v>42</v>
      </c>
      <c r="H1407" s="6"/>
      <c r="I1407" s="6" t="s">
        <v>42</v>
      </c>
      <c r="J1407" s="6"/>
      <c r="K1407" s="6"/>
      <c r="L1407" s="6"/>
      <c r="M1407" s="6" t="s">
        <v>42</v>
      </c>
      <c r="N1407" s="6"/>
      <c r="O1407" s="6"/>
      <c r="P1407" s="6"/>
      <c r="Q1407" s="6" t="s">
        <v>57</v>
      </c>
      <c r="R1407" s="6" t="s">
        <v>4821</v>
      </c>
      <c r="S1407" s="6"/>
      <c r="T1407" s="9"/>
    </row>
    <row r="1408" spans="1:20" ht="18.75" x14ac:dyDescent="0.25">
      <c r="A1408" s="22" t="s">
        <v>5739</v>
      </c>
      <c r="B1408" s="22"/>
      <c r="C1408" s="6" t="s">
        <v>5740</v>
      </c>
      <c r="D1408" s="6" t="s">
        <v>5741</v>
      </c>
      <c r="E1408" s="6" t="s">
        <v>42</v>
      </c>
      <c r="F1408" s="6" t="s">
        <v>42</v>
      </c>
      <c r="G1408" s="6" t="s">
        <v>42</v>
      </c>
      <c r="H1408" s="6"/>
      <c r="I1408" s="6"/>
      <c r="J1408" s="6"/>
      <c r="K1408" s="6"/>
      <c r="L1408" s="6"/>
      <c r="M1408" s="6"/>
      <c r="N1408" s="6"/>
      <c r="O1408" s="6" t="s">
        <v>42</v>
      </c>
      <c r="P1408" s="6"/>
      <c r="Q1408" s="6" t="s">
        <v>57</v>
      </c>
      <c r="R1408" s="6" t="s">
        <v>5742</v>
      </c>
      <c r="S1408" s="6"/>
      <c r="T1408" s="9"/>
    </row>
    <row r="1409" spans="1:20" ht="18.75" x14ac:dyDescent="0.25">
      <c r="A1409" s="22" t="s">
        <v>5743</v>
      </c>
      <c r="B1409" s="22"/>
      <c r="C1409" s="6" t="s">
        <v>5744</v>
      </c>
      <c r="D1409" s="6" t="s">
        <v>5745</v>
      </c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 t="s">
        <v>57</v>
      </c>
      <c r="R1409" s="6" t="s">
        <v>5745</v>
      </c>
      <c r="S1409" s="6"/>
      <c r="T1409" s="9"/>
    </row>
    <row r="1410" spans="1:20" ht="18.75" x14ac:dyDescent="0.25">
      <c r="A1410" s="22" t="s">
        <v>5746</v>
      </c>
      <c r="B1410" s="22"/>
      <c r="C1410" s="6" t="s">
        <v>5747</v>
      </c>
      <c r="D1410" s="6" t="s">
        <v>5748</v>
      </c>
      <c r="E1410" s="6"/>
      <c r="F1410" s="6"/>
      <c r="G1410" s="6"/>
      <c r="H1410" s="6"/>
      <c r="I1410" s="6"/>
      <c r="J1410" s="6"/>
      <c r="K1410" s="6"/>
      <c r="L1410" s="6"/>
      <c r="M1410" s="6" t="s">
        <v>42</v>
      </c>
      <c r="N1410" s="6" t="s">
        <v>42</v>
      </c>
      <c r="O1410" s="6"/>
      <c r="P1410" s="6" t="s">
        <v>5749</v>
      </c>
      <c r="Q1410" s="6" t="s">
        <v>57</v>
      </c>
      <c r="R1410" s="6" t="s">
        <v>5750</v>
      </c>
      <c r="S1410" s="6"/>
      <c r="T1410" s="9"/>
    </row>
    <row r="1411" spans="1:20" ht="25.5" x14ac:dyDescent="0.25">
      <c r="A1411" s="22" t="s">
        <v>5751</v>
      </c>
      <c r="B1411" s="22"/>
      <c r="C1411" s="6" t="s">
        <v>7131</v>
      </c>
      <c r="D1411" s="6" t="s">
        <v>5752</v>
      </c>
      <c r="E1411" s="6" t="s">
        <v>42</v>
      </c>
      <c r="F1411" s="6" t="s">
        <v>42</v>
      </c>
      <c r="G1411" s="6" t="s">
        <v>42</v>
      </c>
      <c r="H1411" s="6"/>
      <c r="I1411" s="6" t="s">
        <v>42</v>
      </c>
      <c r="J1411" s="6"/>
      <c r="K1411" s="6"/>
      <c r="L1411" s="6"/>
      <c r="M1411" s="6"/>
      <c r="N1411" s="6"/>
      <c r="O1411" s="6"/>
      <c r="P1411" s="6"/>
      <c r="Q1411" s="6" t="s">
        <v>57</v>
      </c>
      <c r="R1411" s="6" t="s">
        <v>5753</v>
      </c>
      <c r="S1411" s="6"/>
      <c r="T1411" s="9"/>
    </row>
    <row r="1412" spans="1:20" ht="38.25" x14ac:dyDescent="0.25">
      <c r="A1412" s="22" t="s">
        <v>5754</v>
      </c>
      <c r="B1412" s="22"/>
      <c r="C1412" s="6" t="s">
        <v>5755</v>
      </c>
      <c r="D1412" s="6" t="s">
        <v>5756</v>
      </c>
      <c r="E1412" s="6"/>
      <c r="F1412" s="6"/>
      <c r="G1412" s="6"/>
      <c r="H1412" s="6"/>
      <c r="I1412" s="6"/>
      <c r="J1412" s="6"/>
      <c r="K1412" s="6"/>
      <c r="L1412" s="6"/>
      <c r="M1412" s="6" t="s">
        <v>42</v>
      </c>
      <c r="N1412" s="6" t="s">
        <v>42</v>
      </c>
      <c r="O1412" s="6"/>
      <c r="P1412" s="6"/>
      <c r="Q1412" s="6" t="s">
        <v>57</v>
      </c>
      <c r="R1412" s="6"/>
      <c r="S1412" s="6"/>
      <c r="T1412" s="9"/>
    </row>
    <row r="1413" spans="1:20" ht="18.75" x14ac:dyDescent="0.25">
      <c r="A1413" s="22" t="s">
        <v>5757</v>
      </c>
      <c r="B1413" s="22"/>
      <c r="C1413" s="6" t="s">
        <v>5758</v>
      </c>
      <c r="D1413" s="6" t="s">
        <v>5759</v>
      </c>
      <c r="E1413" s="6" t="s">
        <v>42</v>
      </c>
      <c r="F1413" s="6" t="s">
        <v>42</v>
      </c>
      <c r="G1413" s="6" t="s">
        <v>42</v>
      </c>
      <c r="H1413" s="6"/>
      <c r="I1413" s="6"/>
      <c r="J1413" s="6" t="s">
        <v>42</v>
      </c>
      <c r="K1413" s="6"/>
      <c r="L1413" s="6"/>
      <c r="M1413" s="6"/>
      <c r="N1413" s="6"/>
      <c r="O1413" s="6"/>
      <c r="P1413" s="6"/>
      <c r="Q1413" s="6" t="s">
        <v>57</v>
      </c>
      <c r="R1413" s="6" t="s">
        <v>5759</v>
      </c>
      <c r="S1413" s="6"/>
      <c r="T1413" s="9"/>
    </row>
    <row r="1414" spans="1:20" ht="25.5" x14ac:dyDescent="0.25">
      <c r="A1414" s="22" t="s">
        <v>5761</v>
      </c>
      <c r="B1414" s="22"/>
      <c r="C1414" s="6" t="s">
        <v>7132</v>
      </c>
      <c r="D1414" s="6" t="s">
        <v>5762</v>
      </c>
      <c r="E1414" s="6"/>
      <c r="F1414" s="6"/>
      <c r="G1414" s="6" t="s">
        <v>42</v>
      </c>
      <c r="H1414" s="6"/>
      <c r="I1414" s="6" t="s">
        <v>42</v>
      </c>
      <c r="J1414" s="6"/>
      <c r="K1414" s="6"/>
      <c r="L1414" s="6"/>
      <c r="M1414" s="6"/>
      <c r="N1414" s="6"/>
      <c r="O1414" s="6"/>
      <c r="P1414" s="6"/>
      <c r="Q1414" s="6" t="s">
        <v>57</v>
      </c>
      <c r="R1414" s="6" t="s">
        <v>5763</v>
      </c>
      <c r="S1414" s="6" t="s">
        <v>5973</v>
      </c>
      <c r="T1414" s="9"/>
    </row>
    <row r="1415" spans="1:20" ht="25.5" x14ac:dyDescent="0.25">
      <c r="A1415" s="22" t="s">
        <v>5764</v>
      </c>
      <c r="B1415" s="22"/>
      <c r="C1415" s="6" t="s">
        <v>7133</v>
      </c>
      <c r="D1415" s="6" t="s">
        <v>5765</v>
      </c>
      <c r="E1415" s="6" t="s">
        <v>42</v>
      </c>
      <c r="F1415" s="6" t="s">
        <v>42</v>
      </c>
      <c r="G1415" s="6" t="s">
        <v>42</v>
      </c>
      <c r="H1415" s="6"/>
      <c r="I1415" s="6" t="s">
        <v>42</v>
      </c>
      <c r="J1415" s="6"/>
      <c r="K1415" s="6"/>
      <c r="L1415" s="6"/>
      <c r="M1415" s="6"/>
      <c r="N1415" s="6"/>
      <c r="O1415" s="6"/>
      <c r="P1415" s="6"/>
      <c r="Q1415" s="6" t="s">
        <v>57</v>
      </c>
      <c r="R1415" s="6" t="s">
        <v>5766</v>
      </c>
      <c r="S1415" s="6"/>
      <c r="T1415" s="9"/>
    </row>
    <row r="1416" spans="1:20" ht="18.75" x14ac:dyDescent="0.25">
      <c r="A1416" s="22" t="s">
        <v>5767</v>
      </c>
      <c r="B1416" s="22"/>
      <c r="C1416" s="6" t="s">
        <v>4690</v>
      </c>
      <c r="D1416" s="6" t="s">
        <v>4691</v>
      </c>
      <c r="E1416" s="6" t="s">
        <v>42</v>
      </c>
      <c r="F1416" s="6" t="s">
        <v>42</v>
      </c>
      <c r="G1416" s="6" t="s">
        <v>42</v>
      </c>
      <c r="H1416" s="6"/>
      <c r="I1416" s="6"/>
      <c r="J1416" s="6"/>
      <c r="K1416" s="6"/>
      <c r="L1416" s="6"/>
      <c r="M1416" s="6"/>
      <c r="N1416" s="6"/>
      <c r="O1416" s="6"/>
      <c r="P1416" s="6"/>
      <c r="Q1416" s="6" t="s">
        <v>57</v>
      </c>
      <c r="R1416" s="6" t="s">
        <v>4692</v>
      </c>
      <c r="S1416" s="6"/>
      <c r="T1416" s="9"/>
    </row>
    <row r="1417" spans="1:20" ht="25.5" x14ac:dyDescent="0.25">
      <c r="A1417" s="20">
        <v>44544</v>
      </c>
      <c r="B1417" s="22"/>
      <c r="C1417" s="6" t="s">
        <v>5768</v>
      </c>
      <c r="D1417" s="6" t="s">
        <v>5769</v>
      </c>
      <c r="E1417" s="6" t="s">
        <v>42</v>
      </c>
      <c r="F1417" s="6" t="s">
        <v>42</v>
      </c>
      <c r="G1417" s="6" t="s">
        <v>42</v>
      </c>
      <c r="H1417" s="6"/>
      <c r="I1417" s="6"/>
      <c r="J1417" s="6"/>
      <c r="K1417" s="6"/>
      <c r="L1417" s="6"/>
      <c r="M1417" s="6" t="s">
        <v>42</v>
      </c>
      <c r="N1417" s="6" t="s">
        <v>42</v>
      </c>
      <c r="O1417" s="6"/>
      <c r="P1417" s="6"/>
      <c r="Q1417" s="6" t="s">
        <v>57</v>
      </c>
      <c r="R1417" s="6" t="s">
        <v>5770</v>
      </c>
      <c r="S1417" s="6"/>
      <c r="T1417" s="9"/>
    </row>
    <row r="1418" spans="1:20" ht="25.5" x14ac:dyDescent="0.25">
      <c r="A1418" s="22" t="s">
        <v>5771</v>
      </c>
      <c r="B1418" s="22"/>
      <c r="C1418" s="6" t="s">
        <v>5772</v>
      </c>
      <c r="D1418" s="6" t="s">
        <v>5773</v>
      </c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 t="s">
        <v>599</v>
      </c>
      <c r="Q1418" s="6" t="s">
        <v>43</v>
      </c>
      <c r="R1418" s="6" t="s">
        <v>5773</v>
      </c>
      <c r="S1418" s="6" t="s">
        <v>5985</v>
      </c>
      <c r="T1418" s="9"/>
    </row>
    <row r="1419" spans="1:20" ht="25.5" x14ac:dyDescent="0.25">
      <c r="A1419" s="22" t="s">
        <v>5774</v>
      </c>
      <c r="B1419" s="22"/>
      <c r="C1419" s="6" t="s">
        <v>5775</v>
      </c>
      <c r="D1419" s="6" t="s">
        <v>5776</v>
      </c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 t="s">
        <v>599</v>
      </c>
      <c r="Q1419" s="6" t="s">
        <v>43</v>
      </c>
      <c r="R1419" s="6" t="s">
        <v>5776</v>
      </c>
      <c r="S1419" s="6"/>
      <c r="T1419" s="9"/>
    </row>
    <row r="1420" spans="1:20" ht="25.5" x14ac:dyDescent="0.25">
      <c r="A1420" s="22" t="s">
        <v>5777</v>
      </c>
      <c r="B1420" s="22"/>
      <c r="C1420" s="6" t="s">
        <v>5778</v>
      </c>
      <c r="D1420" s="6" t="s">
        <v>5779</v>
      </c>
      <c r="E1420" s="6" t="s">
        <v>42</v>
      </c>
      <c r="F1420" s="6" t="s">
        <v>42</v>
      </c>
      <c r="G1420" s="6" t="s">
        <v>42</v>
      </c>
      <c r="H1420" s="6" t="s">
        <v>42</v>
      </c>
      <c r="I1420" s="6" t="s">
        <v>42</v>
      </c>
      <c r="J1420" s="6"/>
      <c r="K1420" s="6"/>
      <c r="L1420" s="6"/>
      <c r="M1420" s="6"/>
      <c r="N1420" s="6"/>
      <c r="O1420" s="6"/>
      <c r="P1420" s="6"/>
      <c r="Q1420" s="6" t="s">
        <v>57</v>
      </c>
      <c r="R1420" s="6" t="s">
        <v>2476</v>
      </c>
      <c r="S1420" s="6" t="s">
        <v>7534</v>
      </c>
      <c r="T1420" s="9"/>
    </row>
    <row r="1421" spans="1:20" ht="18.75" x14ac:dyDescent="0.25">
      <c r="A1421" s="22" t="s">
        <v>5780</v>
      </c>
      <c r="B1421" s="22"/>
      <c r="C1421" s="6" t="s">
        <v>5781</v>
      </c>
      <c r="D1421" s="6" t="s">
        <v>5782</v>
      </c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 t="s">
        <v>599</v>
      </c>
      <c r="Q1421" s="6" t="s">
        <v>57</v>
      </c>
      <c r="R1421" s="6" t="s">
        <v>5782</v>
      </c>
      <c r="S1421" s="6"/>
      <c r="T1421" s="9"/>
    </row>
    <row r="1422" spans="1:20" ht="18.75" x14ac:dyDescent="0.25">
      <c r="A1422" s="22" t="s">
        <v>5783</v>
      </c>
      <c r="B1422" s="22"/>
      <c r="C1422" s="6" t="s">
        <v>5784</v>
      </c>
      <c r="D1422" s="6" t="s">
        <v>5785</v>
      </c>
      <c r="E1422" s="6" t="s">
        <v>42</v>
      </c>
      <c r="F1422" s="6" t="s">
        <v>42</v>
      </c>
      <c r="G1422" s="6" t="s">
        <v>42</v>
      </c>
      <c r="H1422" s="6"/>
      <c r="I1422" s="6" t="s">
        <v>42</v>
      </c>
      <c r="J1422" s="6"/>
      <c r="K1422" s="6"/>
      <c r="L1422" s="6"/>
      <c r="M1422" s="6"/>
      <c r="N1422" s="6"/>
      <c r="O1422" s="6"/>
      <c r="P1422" s="6"/>
      <c r="Q1422" s="6" t="s">
        <v>57</v>
      </c>
      <c r="R1422" s="6" t="s">
        <v>5786</v>
      </c>
      <c r="S1422" s="6"/>
      <c r="T1422" s="9"/>
    </row>
    <row r="1423" spans="1:20" ht="18.75" x14ac:dyDescent="0.25">
      <c r="A1423" s="22" t="s">
        <v>5787</v>
      </c>
      <c r="B1423" s="22"/>
      <c r="C1423" s="6" t="s">
        <v>5788</v>
      </c>
      <c r="D1423" s="6" t="s">
        <v>5789</v>
      </c>
      <c r="E1423" s="6"/>
      <c r="F1423" s="6"/>
      <c r="G1423" s="6"/>
      <c r="H1423" s="6"/>
      <c r="I1423" s="6"/>
      <c r="J1423" s="6"/>
      <c r="K1423" s="6"/>
      <c r="L1423" s="6"/>
      <c r="M1423" s="6" t="s">
        <v>42</v>
      </c>
      <c r="N1423" s="6" t="s">
        <v>42</v>
      </c>
      <c r="O1423" s="6"/>
      <c r="P1423" s="6"/>
      <c r="Q1423" s="6" t="s">
        <v>57</v>
      </c>
      <c r="R1423" s="6" t="s">
        <v>5790</v>
      </c>
      <c r="S1423" s="6" t="s">
        <v>5999</v>
      </c>
      <c r="T1423" s="9"/>
    </row>
    <row r="1424" spans="1:20" ht="25.5" x14ac:dyDescent="0.25">
      <c r="A1424" s="22" t="s">
        <v>5791</v>
      </c>
      <c r="B1424" s="22"/>
      <c r="C1424" s="6" t="s">
        <v>5792</v>
      </c>
      <c r="D1424" s="6" t="s">
        <v>5793</v>
      </c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 t="s">
        <v>3877</v>
      </c>
      <c r="Q1424" s="6" t="s">
        <v>43</v>
      </c>
      <c r="R1424" s="6" t="s">
        <v>5793</v>
      </c>
      <c r="S1424" s="6" t="s">
        <v>6003</v>
      </c>
      <c r="T1424" s="9"/>
    </row>
    <row r="1425" spans="1:20" x14ac:dyDescent="0.25">
      <c r="A1425" s="22" t="s">
        <v>5794</v>
      </c>
      <c r="B1425" s="22"/>
      <c r="C1425" s="6" t="s">
        <v>5795</v>
      </c>
      <c r="D1425" s="6" t="s">
        <v>767</v>
      </c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 t="s">
        <v>599</v>
      </c>
      <c r="Q1425" s="6" t="s">
        <v>57</v>
      </c>
      <c r="R1425" s="6" t="s">
        <v>767</v>
      </c>
      <c r="S1425" s="6"/>
      <c r="T1425" s="1"/>
    </row>
    <row r="1426" spans="1:20" ht="25.5" x14ac:dyDescent="0.25">
      <c r="A1426" s="20" t="s">
        <v>5796</v>
      </c>
      <c r="B1426" s="22"/>
      <c r="C1426" s="6" t="s">
        <v>7134</v>
      </c>
      <c r="D1426" s="6" t="s">
        <v>5797</v>
      </c>
      <c r="E1426" s="6" t="s">
        <v>42</v>
      </c>
      <c r="F1426" s="6" t="s">
        <v>42</v>
      </c>
      <c r="G1426" s="6" t="s">
        <v>42</v>
      </c>
      <c r="H1426" s="6"/>
      <c r="I1426" s="6" t="s">
        <v>42</v>
      </c>
      <c r="J1426" s="6"/>
      <c r="K1426" s="6"/>
      <c r="L1426" s="6"/>
      <c r="M1426" s="6"/>
      <c r="N1426" s="6"/>
      <c r="O1426" s="6"/>
      <c r="P1426" s="6"/>
      <c r="Q1426" s="6" t="s">
        <v>57</v>
      </c>
      <c r="R1426" s="6" t="s">
        <v>5798</v>
      </c>
      <c r="S1426" s="6" t="s">
        <v>6010</v>
      </c>
      <c r="T1426" s="9"/>
    </row>
    <row r="1427" spans="1:20" ht="25.5" x14ac:dyDescent="0.25">
      <c r="A1427" s="22" t="s">
        <v>5799</v>
      </c>
      <c r="B1427" s="22"/>
      <c r="C1427" s="6" t="s">
        <v>7135</v>
      </c>
      <c r="D1427" s="6" t="s">
        <v>5800</v>
      </c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 t="s">
        <v>599</v>
      </c>
      <c r="Q1427" s="6" t="s">
        <v>43</v>
      </c>
      <c r="R1427" s="6" t="s">
        <v>5801</v>
      </c>
      <c r="S1427" s="6"/>
      <c r="T1427" s="9"/>
    </row>
    <row r="1428" spans="1:20" ht="25.5" x14ac:dyDescent="0.25">
      <c r="A1428" s="22" t="s">
        <v>5802</v>
      </c>
      <c r="B1428" s="22"/>
      <c r="C1428" s="6" t="s">
        <v>5803</v>
      </c>
      <c r="D1428" s="6" t="s">
        <v>5804</v>
      </c>
      <c r="E1428" s="6" t="s">
        <v>42</v>
      </c>
      <c r="F1428" s="6" t="s">
        <v>42</v>
      </c>
      <c r="G1428" s="6" t="s">
        <v>42</v>
      </c>
      <c r="H1428" s="6"/>
      <c r="I1428" s="6" t="s">
        <v>42</v>
      </c>
      <c r="J1428" s="6"/>
      <c r="K1428" s="6"/>
      <c r="L1428" s="6"/>
      <c r="M1428" s="6"/>
      <c r="N1428" s="6"/>
      <c r="O1428" s="6"/>
      <c r="P1428" s="6"/>
      <c r="Q1428" s="6" t="s">
        <v>57</v>
      </c>
      <c r="R1428" s="6" t="s">
        <v>5805</v>
      </c>
      <c r="S1428" s="6" t="s">
        <v>6016</v>
      </c>
      <c r="T1428" s="9"/>
    </row>
    <row r="1429" spans="1:20" ht="25.5" x14ac:dyDescent="0.25">
      <c r="A1429" s="22" t="s">
        <v>5806</v>
      </c>
      <c r="B1429" s="22"/>
      <c r="C1429" s="6" t="s">
        <v>5807</v>
      </c>
      <c r="D1429" s="6" t="s">
        <v>7136</v>
      </c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 t="s">
        <v>57</v>
      </c>
      <c r="R1429" s="6" t="s">
        <v>5808</v>
      </c>
      <c r="S1429" s="6"/>
      <c r="T1429" s="9"/>
    </row>
    <row r="1430" spans="1:20" ht="25.5" x14ac:dyDescent="0.25">
      <c r="A1430" s="22" t="s">
        <v>5809</v>
      </c>
      <c r="B1430" s="22"/>
      <c r="C1430" s="6" t="s">
        <v>5810</v>
      </c>
      <c r="D1430" s="6" t="s">
        <v>5811</v>
      </c>
      <c r="E1430" s="6"/>
      <c r="F1430" s="6"/>
      <c r="G1430" s="6"/>
      <c r="H1430" s="6"/>
      <c r="I1430" s="6"/>
      <c r="J1430" s="6"/>
      <c r="K1430" s="6"/>
      <c r="L1430" s="6"/>
      <c r="M1430" s="6" t="s">
        <v>42</v>
      </c>
      <c r="N1430" s="6" t="s">
        <v>42</v>
      </c>
      <c r="O1430" s="6"/>
      <c r="P1430" s="6"/>
      <c r="Q1430" s="6" t="s">
        <v>57</v>
      </c>
      <c r="R1430" s="6" t="s">
        <v>779</v>
      </c>
      <c r="S1430" s="6"/>
      <c r="T1430" s="9"/>
    </row>
    <row r="1431" spans="1:20" ht="25.5" x14ac:dyDescent="0.25">
      <c r="A1431" s="22" t="s">
        <v>5812</v>
      </c>
      <c r="B1431" s="22"/>
      <c r="C1431" s="6" t="s">
        <v>7137</v>
      </c>
      <c r="D1431" s="6" t="s">
        <v>5813</v>
      </c>
      <c r="E1431" s="6"/>
      <c r="F1431" s="6"/>
      <c r="G1431" s="6"/>
      <c r="H1431" s="6"/>
      <c r="I1431" s="6"/>
      <c r="J1431" s="6"/>
      <c r="K1431" s="6"/>
      <c r="L1431" s="6"/>
      <c r="M1431" s="6" t="s">
        <v>42</v>
      </c>
      <c r="N1431" s="6" t="s">
        <v>42</v>
      </c>
      <c r="O1431" s="6"/>
      <c r="P1431" s="6"/>
      <c r="Q1431" s="6" t="s">
        <v>57</v>
      </c>
      <c r="R1431" s="6" t="s">
        <v>5813</v>
      </c>
      <c r="S1431" s="6" t="s">
        <v>6027</v>
      </c>
      <c r="T1431" s="9"/>
    </row>
    <row r="1432" spans="1:20" ht="18.75" x14ac:dyDescent="0.25">
      <c r="A1432" s="22" t="s">
        <v>5814</v>
      </c>
      <c r="B1432" s="22"/>
      <c r="C1432" s="6" t="s">
        <v>5815</v>
      </c>
      <c r="D1432" s="6" t="s">
        <v>5816</v>
      </c>
      <c r="E1432" s="6"/>
      <c r="F1432" s="6"/>
      <c r="G1432" s="6"/>
      <c r="H1432" s="6"/>
      <c r="I1432" s="6"/>
      <c r="J1432" s="6"/>
      <c r="K1432" s="6"/>
      <c r="L1432" s="6"/>
      <c r="M1432" s="6" t="s">
        <v>42</v>
      </c>
      <c r="N1432" s="6" t="s">
        <v>42</v>
      </c>
      <c r="O1432" s="6"/>
      <c r="P1432" s="6"/>
      <c r="Q1432" s="6" t="s">
        <v>57</v>
      </c>
      <c r="R1432" s="6" t="s">
        <v>5816</v>
      </c>
      <c r="S1432" s="6"/>
      <c r="T1432" s="9"/>
    </row>
    <row r="1433" spans="1:20" ht="18.75" x14ac:dyDescent="0.25">
      <c r="A1433" s="22" t="s">
        <v>5817</v>
      </c>
      <c r="B1433" s="22"/>
      <c r="C1433" s="6" t="s">
        <v>7138</v>
      </c>
      <c r="D1433" s="6" t="s">
        <v>5818</v>
      </c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 t="s">
        <v>50</v>
      </c>
      <c r="Q1433" s="6" t="s">
        <v>57</v>
      </c>
      <c r="R1433" s="6"/>
      <c r="S1433" s="6"/>
      <c r="T1433" s="9"/>
    </row>
    <row r="1434" spans="1:20" ht="18.75" x14ac:dyDescent="0.25">
      <c r="A1434" s="22" t="s">
        <v>5819</v>
      </c>
      <c r="B1434" s="22"/>
      <c r="C1434" s="6" t="s">
        <v>7139</v>
      </c>
      <c r="D1434" s="6" t="s">
        <v>5820</v>
      </c>
      <c r="E1434" s="6"/>
      <c r="F1434" s="6"/>
      <c r="G1434" s="6"/>
      <c r="H1434" s="6"/>
      <c r="I1434" s="6"/>
      <c r="J1434" s="6"/>
      <c r="K1434" s="6"/>
      <c r="L1434" s="6"/>
      <c r="M1434" s="6" t="s">
        <v>42</v>
      </c>
      <c r="N1434" s="6" t="s">
        <v>42</v>
      </c>
      <c r="O1434" s="6"/>
      <c r="P1434" s="6"/>
      <c r="Q1434" s="6" t="s">
        <v>57</v>
      </c>
      <c r="R1434" s="6" t="s">
        <v>5820</v>
      </c>
      <c r="S1434" s="6"/>
      <c r="T1434" s="9"/>
    </row>
    <row r="1435" spans="1:20" ht="18.75" x14ac:dyDescent="0.25">
      <c r="A1435" s="22" t="s">
        <v>5821</v>
      </c>
      <c r="B1435" s="22"/>
      <c r="C1435" s="6" t="s">
        <v>4683</v>
      </c>
      <c r="D1435" s="6" t="s">
        <v>5822</v>
      </c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 t="s">
        <v>599</v>
      </c>
      <c r="Q1435" s="6" t="s">
        <v>57</v>
      </c>
      <c r="R1435" s="6" t="s">
        <v>5822</v>
      </c>
      <c r="S1435" s="6" t="s">
        <v>6043</v>
      </c>
      <c r="T1435" s="9"/>
    </row>
    <row r="1436" spans="1:20" ht="18.75" x14ac:dyDescent="0.25">
      <c r="A1436" s="22" t="s">
        <v>5823</v>
      </c>
      <c r="B1436" s="22"/>
      <c r="C1436" s="6" t="s">
        <v>5824</v>
      </c>
      <c r="D1436" s="6" t="s">
        <v>5825</v>
      </c>
      <c r="E1436" s="6" t="s">
        <v>42</v>
      </c>
      <c r="F1436" s="6" t="s">
        <v>42</v>
      </c>
      <c r="G1436" s="6" t="s">
        <v>42</v>
      </c>
      <c r="H1436" s="6"/>
      <c r="I1436" s="6"/>
      <c r="J1436" s="6" t="s">
        <v>42</v>
      </c>
      <c r="K1436" s="6"/>
      <c r="L1436" s="6"/>
      <c r="M1436" s="6"/>
      <c r="N1436" s="6"/>
      <c r="O1436" s="6"/>
      <c r="P1436" s="6"/>
      <c r="Q1436" s="6" t="s">
        <v>57</v>
      </c>
      <c r="R1436" s="6"/>
      <c r="S1436" s="6"/>
      <c r="T1436" s="9"/>
    </row>
    <row r="1437" spans="1:20" ht="25.5" x14ac:dyDescent="0.25">
      <c r="A1437" s="22" t="s">
        <v>5826</v>
      </c>
      <c r="B1437" s="22"/>
      <c r="C1437" s="6" t="s">
        <v>5827</v>
      </c>
      <c r="D1437" s="6" t="s">
        <v>5828</v>
      </c>
      <c r="E1437" s="6" t="s">
        <v>42</v>
      </c>
      <c r="F1437" s="6" t="s">
        <v>42</v>
      </c>
      <c r="G1437" s="6" t="s">
        <v>42</v>
      </c>
      <c r="H1437" s="6"/>
      <c r="I1437" s="6"/>
      <c r="J1437" s="6"/>
      <c r="K1437" s="6"/>
      <c r="L1437" s="6"/>
      <c r="M1437" s="6"/>
      <c r="N1437" s="6"/>
      <c r="O1437" s="6"/>
      <c r="P1437" s="6"/>
      <c r="Q1437" s="6" t="s">
        <v>57</v>
      </c>
      <c r="R1437" s="6" t="s">
        <v>5829</v>
      </c>
      <c r="S1437" s="6" t="s">
        <v>6050</v>
      </c>
      <c r="T1437" s="9"/>
    </row>
    <row r="1438" spans="1:20" ht="18.75" x14ac:dyDescent="0.25">
      <c r="A1438" s="22" t="s">
        <v>5830</v>
      </c>
      <c r="B1438" s="22"/>
      <c r="C1438" s="6" t="s">
        <v>5831</v>
      </c>
      <c r="D1438" s="6" t="s">
        <v>5832</v>
      </c>
      <c r="E1438" s="6" t="s">
        <v>42</v>
      </c>
      <c r="F1438" s="6" t="s">
        <v>42</v>
      </c>
      <c r="G1438" s="6" t="s">
        <v>42</v>
      </c>
      <c r="H1438" s="6"/>
      <c r="I1438" s="6" t="s">
        <v>42</v>
      </c>
      <c r="J1438" s="6"/>
      <c r="K1438" s="6"/>
      <c r="L1438" s="6"/>
      <c r="M1438" s="6"/>
      <c r="N1438" s="6"/>
      <c r="O1438" s="6"/>
      <c r="P1438" s="6"/>
      <c r="Q1438" s="6" t="s">
        <v>57</v>
      </c>
      <c r="R1438" s="6" t="s">
        <v>5832</v>
      </c>
      <c r="S1438" s="6"/>
      <c r="T1438" s="9"/>
    </row>
    <row r="1439" spans="1:20" ht="18.75" x14ac:dyDescent="0.25">
      <c r="A1439" s="22" t="s">
        <v>5833</v>
      </c>
      <c r="B1439" s="22"/>
      <c r="C1439" s="6" t="s">
        <v>5834</v>
      </c>
      <c r="D1439" s="6" t="s">
        <v>5835</v>
      </c>
      <c r="E1439" s="6" t="s">
        <v>42</v>
      </c>
      <c r="F1439" s="6" t="s">
        <v>42</v>
      </c>
      <c r="G1439" s="6" t="s">
        <v>42</v>
      </c>
      <c r="H1439" s="6" t="s">
        <v>42</v>
      </c>
      <c r="I1439" s="6" t="s">
        <v>42</v>
      </c>
      <c r="J1439" s="6"/>
      <c r="K1439" s="6"/>
      <c r="L1439" s="6"/>
      <c r="M1439" s="6" t="s">
        <v>42</v>
      </c>
      <c r="N1439" s="6" t="s">
        <v>42</v>
      </c>
      <c r="O1439" s="6"/>
      <c r="P1439" s="6"/>
      <c r="Q1439" s="6" t="s">
        <v>57</v>
      </c>
      <c r="R1439" s="6" t="s">
        <v>5835</v>
      </c>
      <c r="S1439" s="6"/>
      <c r="T1439" s="9"/>
    </row>
    <row r="1440" spans="1:20" ht="18.75" x14ac:dyDescent="0.25">
      <c r="A1440" s="22" t="s">
        <v>5836</v>
      </c>
      <c r="B1440" s="22"/>
      <c r="C1440" s="6" t="s">
        <v>7140</v>
      </c>
      <c r="D1440" s="6" t="s">
        <v>5837</v>
      </c>
      <c r="E1440" s="6"/>
      <c r="F1440" s="6"/>
      <c r="G1440" s="6"/>
      <c r="H1440" s="6"/>
      <c r="I1440" s="6"/>
      <c r="J1440" s="6"/>
      <c r="K1440" s="6"/>
      <c r="L1440" s="6"/>
      <c r="M1440" s="6" t="s">
        <v>42</v>
      </c>
      <c r="N1440" s="6" t="s">
        <v>42</v>
      </c>
      <c r="O1440" s="6"/>
      <c r="P1440" s="6"/>
      <c r="Q1440" s="6" t="s">
        <v>57</v>
      </c>
      <c r="R1440" s="6" t="s">
        <v>5838</v>
      </c>
      <c r="S1440" s="6"/>
      <c r="T1440" s="9"/>
    </row>
    <row r="1441" spans="1:20" ht="25.5" x14ac:dyDescent="0.25">
      <c r="A1441" s="22" t="s">
        <v>5839</v>
      </c>
      <c r="B1441" s="22"/>
      <c r="C1441" s="6" t="s">
        <v>5840</v>
      </c>
      <c r="D1441" s="6" t="s">
        <v>5841</v>
      </c>
      <c r="E1441" s="6" t="s">
        <v>42</v>
      </c>
      <c r="F1441" s="6" t="s">
        <v>42</v>
      </c>
      <c r="G1441" s="6" t="s">
        <v>42</v>
      </c>
      <c r="H1441" s="6"/>
      <c r="I1441" s="6"/>
      <c r="J1441" s="6"/>
      <c r="K1441" s="6"/>
      <c r="L1441" s="6"/>
      <c r="M1441" s="6"/>
      <c r="N1441" s="6"/>
      <c r="O1441" s="6"/>
      <c r="P1441" s="6"/>
      <c r="Q1441" s="6" t="s">
        <v>57</v>
      </c>
      <c r="R1441" s="6" t="s">
        <v>5842</v>
      </c>
      <c r="S1441" s="6"/>
      <c r="T1441" s="9"/>
    </row>
    <row r="1442" spans="1:20" ht="18.75" x14ac:dyDescent="0.25">
      <c r="A1442" s="22" t="s">
        <v>5843</v>
      </c>
      <c r="B1442" s="22"/>
      <c r="C1442" s="6" t="s">
        <v>7141</v>
      </c>
      <c r="D1442" s="6" t="s">
        <v>5844</v>
      </c>
      <c r="E1442" s="6"/>
      <c r="F1442" s="6"/>
      <c r="G1442" s="6"/>
      <c r="H1442" s="6"/>
      <c r="I1442" s="6"/>
      <c r="J1442" s="6"/>
      <c r="K1442" s="6"/>
      <c r="L1442" s="6"/>
      <c r="M1442" s="6" t="s">
        <v>42</v>
      </c>
      <c r="N1442" s="6" t="s">
        <v>42</v>
      </c>
      <c r="O1442" s="6"/>
      <c r="P1442" s="6"/>
      <c r="Q1442" s="6" t="s">
        <v>57</v>
      </c>
      <c r="R1442" s="6" t="s">
        <v>5845</v>
      </c>
      <c r="S1442" s="6"/>
      <c r="T1442" s="9"/>
    </row>
    <row r="1443" spans="1:20" ht="18.75" x14ac:dyDescent="0.25">
      <c r="A1443" s="22" t="s">
        <v>5847</v>
      </c>
      <c r="B1443" s="22"/>
      <c r="C1443" s="6" t="s">
        <v>5848</v>
      </c>
      <c r="D1443" s="6" t="s">
        <v>5849</v>
      </c>
      <c r="E1443" s="6" t="s">
        <v>42</v>
      </c>
      <c r="F1443" s="6" t="s">
        <v>42</v>
      </c>
      <c r="G1443" s="6" t="s">
        <v>42</v>
      </c>
      <c r="H1443" s="6"/>
      <c r="I1443" s="6"/>
      <c r="J1443" s="6"/>
      <c r="K1443" s="6"/>
      <c r="L1443" s="6"/>
      <c r="M1443" s="6"/>
      <c r="N1443" s="6"/>
      <c r="O1443" s="6"/>
      <c r="P1443" s="6"/>
      <c r="Q1443" s="6" t="s">
        <v>57</v>
      </c>
      <c r="R1443" s="6" t="s">
        <v>5849</v>
      </c>
      <c r="S1443" s="6"/>
      <c r="T1443" s="9"/>
    </row>
    <row r="1444" spans="1:20" ht="18.75" x14ac:dyDescent="0.25">
      <c r="A1444" s="22" t="s">
        <v>5850</v>
      </c>
      <c r="B1444" s="22"/>
      <c r="C1444" s="6" t="s">
        <v>5851</v>
      </c>
      <c r="D1444" s="6" t="s">
        <v>5852</v>
      </c>
      <c r="E1444" s="6" t="s">
        <v>42</v>
      </c>
      <c r="F1444" s="6" t="s">
        <v>42</v>
      </c>
      <c r="G1444" s="6" t="s">
        <v>42</v>
      </c>
      <c r="H1444" s="6"/>
      <c r="I1444" s="6"/>
      <c r="J1444" s="6"/>
      <c r="K1444" s="6"/>
      <c r="L1444" s="6"/>
      <c r="M1444" s="6"/>
      <c r="N1444" s="6"/>
      <c r="O1444" s="6"/>
      <c r="P1444" s="6"/>
      <c r="Q1444" s="6" t="s">
        <v>57</v>
      </c>
      <c r="R1444" s="6" t="s">
        <v>5852</v>
      </c>
      <c r="S1444" s="6"/>
      <c r="T1444" s="9"/>
    </row>
    <row r="1445" spans="1:20" ht="25.5" x14ac:dyDescent="0.25">
      <c r="A1445" s="22" t="s">
        <v>5854</v>
      </c>
      <c r="B1445" s="22"/>
      <c r="C1445" s="6" t="s">
        <v>5855</v>
      </c>
      <c r="D1445" s="6" t="s">
        <v>5856</v>
      </c>
      <c r="E1445" s="6"/>
      <c r="F1445" s="6"/>
      <c r="G1445" s="6"/>
      <c r="H1445" s="6"/>
      <c r="I1445" s="6"/>
      <c r="J1445" s="6"/>
      <c r="K1445" s="6"/>
      <c r="L1445" s="6"/>
      <c r="M1445" s="6" t="s">
        <v>42</v>
      </c>
      <c r="N1445" s="6"/>
      <c r="O1445" s="6"/>
      <c r="P1445" s="6" t="s">
        <v>5857</v>
      </c>
      <c r="Q1445" s="6" t="s">
        <v>57</v>
      </c>
      <c r="R1445" s="6" t="s">
        <v>5858</v>
      </c>
      <c r="S1445" s="6"/>
      <c r="T1445" s="9"/>
    </row>
    <row r="1446" spans="1:20" ht="25.5" x14ac:dyDescent="0.25">
      <c r="A1446" s="22" t="s">
        <v>5859</v>
      </c>
      <c r="B1446" s="22"/>
      <c r="C1446" s="6" t="s">
        <v>5860</v>
      </c>
      <c r="D1446" s="6" t="s">
        <v>5861</v>
      </c>
      <c r="E1446" s="6"/>
      <c r="F1446" s="6"/>
      <c r="G1446" s="6"/>
      <c r="H1446" s="6"/>
      <c r="I1446" s="6"/>
      <c r="J1446" s="6"/>
      <c r="K1446" s="6"/>
      <c r="L1446" s="6"/>
      <c r="M1446" s="6"/>
      <c r="N1446" s="6" t="s">
        <v>42</v>
      </c>
      <c r="O1446" s="6"/>
      <c r="P1446" s="6"/>
      <c r="Q1446" s="6" t="s">
        <v>43</v>
      </c>
      <c r="R1446" s="6" t="s">
        <v>5861</v>
      </c>
      <c r="S1446" s="6"/>
      <c r="T1446" s="1"/>
    </row>
    <row r="1447" spans="1:20" ht="38.25" x14ac:dyDescent="0.25">
      <c r="A1447" s="22" t="s">
        <v>5862</v>
      </c>
      <c r="B1447" s="22"/>
      <c r="C1447" s="6" t="s">
        <v>5863</v>
      </c>
      <c r="D1447" s="6" t="s">
        <v>5864</v>
      </c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 t="s">
        <v>599</v>
      </c>
      <c r="Q1447" s="6" t="s">
        <v>57</v>
      </c>
      <c r="R1447" s="6" t="s">
        <v>5864</v>
      </c>
      <c r="S1447" s="6" t="s">
        <v>6079</v>
      </c>
      <c r="T1447" s="9"/>
    </row>
    <row r="1448" spans="1:20" ht="18.75" x14ac:dyDescent="0.25">
      <c r="A1448" s="22" t="s">
        <v>5865</v>
      </c>
      <c r="B1448" s="22"/>
      <c r="C1448" s="6" t="s">
        <v>7142</v>
      </c>
      <c r="D1448" s="6" t="s">
        <v>5866</v>
      </c>
      <c r="E1448" s="6"/>
      <c r="F1448" s="6"/>
      <c r="G1448" s="6"/>
      <c r="H1448" s="6"/>
      <c r="I1448" s="6"/>
      <c r="J1448" s="6"/>
      <c r="K1448" s="6"/>
      <c r="L1448" s="6"/>
      <c r="M1448" s="6" t="s">
        <v>42</v>
      </c>
      <c r="N1448" s="6" t="s">
        <v>42</v>
      </c>
      <c r="O1448" s="6"/>
      <c r="P1448" s="6"/>
      <c r="Q1448" s="6" t="s">
        <v>57</v>
      </c>
      <c r="R1448" s="6"/>
      <c r="S1448" s="6"/>
      <c r="T1448" s="9"/>
    </row>
    <row r="1449" spans="1:20" ht="18.75" x14ac:dyDescent="0.25">
      <c r="A1449" s="22" t="s">
        <v>5868</v>
      </c>
      <c r="B1449" s="22"/>
      <c r="C1449" s="6" t="s">
        <v>5869</v>
      </c>
      <c r="D1449" s="6" t="s">
        <v>5870</v>
      </c>
      <c r="E1449" s="6"/>
      <c r="F1449" s="6"/>
      <c r="G1449" s="6"/>
      <c r="H1449" s="6"/>
      <c r="I1449" s="6"/>
      <c r="J1449" s="6"/>
      <c r="K1449" s="6"/>
      <c r="L1449" s="6"/>
      <c r="M1449" s="6" t="s">
        <v>42</v>
      </c>
      <c r="N1449" s="6" t="s">
        <v>42</v>
      </c>
      <c r="O1449" s="6"/>
      <c r="P1449" s="6"/>
      <c r="Q1449" s="6" t="s">
        <v>57</v>
      </c>
      <c r="R1449" s="6" t="s">
        <v>5870</v>
      </c>
      <c r="S1449" s="6"/>
      <c r="T1449" s="9"/>
    </row>
    <row r="1450" spans="1:20" ht="18.75" x14ac:dyDescent="0.25">
      <c r="A1450" s="22" t="s">
        <v>5871</v>
      </c>
      <c r="B1450" s="22"/>
      <c r="C1450" s="6" t="s">
        <v>7143</v>
      </c>
      <c r="D1450" s="6" t="s">
        <v>5872</v>
      </c>
      <c r="E1450" s="6"/>
      <c r="F1450" s="6"/>
      <c r="G1450" s="6"/>
      <c r="H1450" s="6"/>
      <c r="I1450" s="6"/>
      <c r="J1450" s="6"/>
      <c r="K1450" s="6"/>
      <c r="L1450" s="6"/>
      <c r="M1450" s="6"/>
      <c r="N1450" s="6" t="s">
        <v>42</v>
      </c>
      <c r="O1450" s="6"/>
      <c r="P1450" s="6"/>
      <c r="Q1450" s="6" t="s">
        <v>57</v>
      </c>
      <c r="R1450" s="6" t="s">
        <v>5873</v>
      </c>
      <c r="S1450" s="6"/>
      <c r="T1450" s="9"/>
    </row>
    <row r="1451" spans="1:20" ht="25.5" x14ac:dyDescent="0.25">
      <c r="A1451" s="22" t="s">
        <v>5874</v>
      </c>
      <c r="B1451" s="22"/>
      <c r="C1451" s="6" t="s">
        <v>7144</v>
      </c>
      <c r="D1451" s="6" t="s">
        <v>5875</v>
      </c>
      <c r="E1451" s="6"/>
      <c r="F1451" s="6"/>
      <c r="G1451" s="6"/>
      <c r="H1451" s="6"/>
      <c r="I1451" s="6"/>
      <c r="J1451" s="6"/>
      <c r="K1451" s="6"/>
      <c r="L1451" s="6"/>
      <c r="M1451" s="6" t="s">
        <v>42</v>
      </c>
      <c r="N1451" s="6" t="s">
        <v>42</v>
      </c>
      <c r="O1451" s="6"/>
      <c r="P1451" s="6"/>
      <c r="Q1451" s="6" t="s">
        <v>57</v>
      </c>
      <c r="R1451" s="6" t="s">
        <v>5000</v>
      </c>
      <c r="S1451" s="6"/>
      <c r="T1451" s="9"/>
    </row>
    <row r="1452" spans="1:20" ht="18.75" x14ac:dyDescent="0.25">
      <c r="A1452" s="22" t="s">
        <v>5876</v>
      </c>
      <c r="B1452" s="22"/>
      <c r="C1452" s="6" t="s">
        <v>5877</v>
      </c>
      <c r="D1452" s="6" t="s">
        <v>5878</v>
      </c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 t="s">
        <v>599</v>
      </c>
      <c r="Q1452" s="6" t="s">
        <v>57</v>
      </c>
      <c r="R1452" s="6" t="s">
        <v>5878</v>
      </c>
      <c r="S1452" s="6"/>
      <c r="T1452" s="9"/>
    </row>
    <row r="1453" spans="1:20" ht="25.5" x14ac:dyDescent="0.25">
      <c r="A1453" s="22" t="s">
        <v>5879</v>
      </c>
      <c r="B1453" s="22"/>
      <c r="C1453" s="6" t="s">
        <v>5880</v>
      </c>
      <c r="D1453" s="6" t="s">
        <v>5881</v>
      </c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 t="s">
        <v>5882</v>
      </c>
      <c r="Q1453" s="6" t="s">
        <v>57</v>
      </c>
      <c r="R1453" s="6" t="s">
        <v>5883</v>
      </c>
      <c r="S1453" s="6"/>
      <c r="T1453" s="9"/>
    </row>
    <row r="1454" spans="1:20" ht="18.75" x14ac:dyDescent="0.25">
      <c r="A1454" s="22" t="s">
        <v>5885</v>
      </c>
      <c r="B1454" s="22"/>
      <c r="C1454" s="6" t="s">
        <v>5886</v>
      </c>
      <c r="D1454" s="6" t="s">
        <v>5887</v>
      </c>
      <c r="E1454" s="6" t="s">
        <v>42</v>
      </c>
      <c r="F1454" s="6" t="s">
        <v>42</v>
      </c>
      <c r="G1454" s="6" t="s">
        <v>42</v>
      </c>
      <c r="H1454" s="6"/>
      <c r="I1454" s="6"/>
      <c r="J1454" s="6"/>
      <c r="K1454" s="6"/>
      <c r="L1454" s="6"/>
      <c r="M1454" s="6"/>
      <c r="N1454" s="6"/>
      <c r="O1454" s="6"/>
      <c r="P1454" s="6" t="s">
        <v>5888</v>
      </c>
      <c r="Q1454" s="6" t="s">
        <v>57</v>
      </c>
      <c r="R1454" s="6"/>
      <c r="S1454" s="6"/>
      <c r="T1454" s="9"/>
    </row>
    <row r="1455" spans="1:20" ht="25.5" x14ac:dyDescent="0.25">
      <c r="A1455" s="22" t="s">
        <v>5889</v>
      </c>
      <c r="B1455" s="22"/>
      <c r="C1455" s="6" t="s">
        <v>5890</v>
      </c>
      <c r="D1455" s="6" t="s">
        <v>5891</v>
      </c>
      <c r="E1455" s="6"/>
      <c r="F1455" s="6"/>
      <c r="G1455" s="6"/>
      <c r="H1455" s="6"/>
      <c r="I1455" s="6"/>
      <c r="J1455" s="6"/>
      <c r="K1455" s="6"/>
      <c r="L1455" s="6"/>
      <c r="M1455" s="6"/>
      <c r="N1455" s="6" t="s">
        <v>42</v>
      </c>
      <c r="O1455" s="6"/>
      <c r="P1455" s="6"/>
      <c r="Q1455" s="6" t="s">
        <v>57</v>
      </c>
      <c r="R1455" s="6" t="s">
        <v>5891</v>
      </c>
      <c r="S1455" s="6"/>
      <c r="T1455" s="9"/>
    </row>
    <row r="1456" spans="1:20" ht="25.5" x14ac:dyDescent="0.25">
      <c r="A1456" s="22" t="s">
        <v>5892</v>
      </c>
      <c r="B1456" s="22"/>
      <c r="C1456" s="6" t="s">
        <v>5893</v>
      </c>
      <c r="D1456" s="6" t="s">
        <v>4349</v>
      </c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 t="s">
        <v>599</v>
      </c>
      <c r="Q1456" s="6" t="s">
        <v>57</v>
      </c>
      <c r="R1456" s="6" t="s">
        <v>4349</v>
      </c>
      <c r="S1456" s="6"/>
      <c r="T1456" s="9"/>
    </row>
    <row r="1457" spans="1:20" ht="18.75" x14ac:dyDescent="0.25">
      <c r="A1457" s="22" t="s">
        <v>5894</v>
      </c>
      <c r="B1457" s="22"/>
      <c r="C1457" s="6" t="s">
        <v>5895</v>
      </c>
      <c r="D1457" s="6" t="s">
        <v>5896</v>
      </c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 t="s">
        <v>599</v>
      </c>
      <c r="Q1457" s="6" t="s">
        <v>57</v>
      </c>
      <c r="R1457" s="6" t="s">
        <v>5896</v>
      </c>
      <c r="S1457" s="6"/>
      <c r="T1457" s="9"/>
    </row>
    <row r="1458" spans="1:20" ht="25.5" x14ac:dyDescent="0.25">
      <c r="A1458" s="22" t="s">
        <v>5897</v>
      </c>
      <c r="B1458" s="22"/>
      <c r="C1458" s="6" t="s">
        <v>7145</v>
      </c>
      <c r="D1458" s="6" t="s">
        <v>5898</v>
      </c>
      <c r="E1458" s="6" t="s">
        <v>42</v>
      </c>
      <c r="F1458" s="6" t="s">
        <v>42</v>
      </c>
      <c r="G1458" s="6" t="s">
        <v>42</v>
      </c>
      <c r="H1458" s="6"/>
      <c r="I1458" s="6" t="s">
        <v>42</v>
      </c>
      <c r="J1458" s="6"/>
      <c r="K1458" s="6"/>
      <c r="L1458" s="6"/>
      <c r="M1458" s="6"/>
      <c r="N1458" s="6"/>
      <c r="O1458" s="6"/>
      <c r="P1458" s="6"/>
      <c r="Q1458" s="6" t="s">
        <v>57</v>
      </c>
      <c r="R1458" s="6" t="s">
        <v>5899</v>
      </c>
      <c r="S1458" s="6" t="s">
        <v>6119</v>
      </c>
      <c r="T1458" s="9"/>
    </row>
    <row r="1459" spans="1:20" ht="25.5" x14ac:dyDescent="0.25">
      <c r="A1459" s="22" t="s">
        <v>5900</v>
      </c>
      <c r="B1459" s="22"/>
      <c r="C1459" s="6" t="s">
        <v>7146</v>
      </c>
      <c r="D1459" s="6" t="s">
        <v>5901</v>
      </c>
      <c r="E1459" s="6" t="s">
        <v>42</v>
      </c>
      <c r="F1459" s="6" t="s">
        <v>42</v>
      </c>
      <c r="G1459" s="6" t="s">
        <v>42</v>
      </c>
      <c r="H1459" s="6"/>
      <c r="I1459" s="6" t="s">
        <v>42</v>
      </c>
      <c r="J1459" s="6"/>
      <c r="K1459" s="6"/>
      <c r="L1459" s="6"/>
      <c r="M1459" s="6"/>
      <c r="N1459" s="6"/>
      <c r="O1459" s="6"/>
      <c r="P1459" s="6"/>
      <c r="Q1459" s="6" t="s">
        <v>57</v>
      </c>
      <c r="R1459" s="6" t="s">
        <v>5902</v>
      </c>
      <c r="S1459" s="6"/>
      <c r="T1459" s="9"/>
    </row>
    <row r="1460" spans="1:20" ht="18.75" x14ac:dyDescent="0.25">
      <c r="A1460" s="22" t="s">
        <v>5903</v>
      </c>
      <c r="B1460" s="22"/>
      <c r="C1460" s="6" t="s">
        <v>5904</v>
      </c>
      <c r="D1460" s="6" t="s">
        <v>5905</v>
      </c>
      <c r="E1460" s="6" t="s">
        <v>42</v>
      </c>
      <c r="F1460" s="6" t="s">
        <v>42</v>
      </c>
      <c r="G1460" s="6" t="s">
        <v>42</v>
      </c>
      <c r="H1460" s="6"/>
      <c r="I1460" s="6"/>
      <c r="J1460" s="6"/>
      <c r="K1460" s="6"/>
      <c r="L1460" s="6"/>
      <c r="M1460" s="6"/>
      <c r="N1460" s="6"/>
      <c r="O1460" s="6"/>
      <c r="P1460" s="6"/>
      <c r="Q1460" s="6" t="s">
        <v>57</v>
      </c>
      <c r="R1460" s="6" t="s">
        <v>5905</v>
      </c>
      <c r="S1460" s="6"/>
      <c r="T1460" s="9"/>
    </row>
    <row r="1461" spans="1:20" ht="18.75" x14ac:dyDescent="0.25">
      <c r="A1461" s="22" t="s">
        <v>5906</v>
      </c>
      <c r="B1461" s="22"/>
      <c r="C1461" s="6" t="s">
        <v>7147</v>
      </c>
      <c r="D1461" s="6" t="s">
        <v>5907</v>
      </c>
      <c r="E1461" s="6" t="s">
        <v>42</v>
      </c>
      <c r="F1461" s="6" t="s">
        <v>42</v>
      </c>
      <c r="G1461" s="6" t="s">
        <v>42</v>
      </c>
      <c r="H1461" s="6"/>
      <c r="I1461" s="6" t="s">
        <v>42</v>
      </c>
      <c r="J1461" s="6"/>
      <c r="K1461" s="6"/>
      <c r="L1461" s="6"/>
      <c r="M1461" s="6"/>
      <c r="N1461" s="6"/>
      <c r="O1461" s="6"/>
      <c r="P1461" s="6"/>
      <c r="Q1461" s="6" t="s">
        <v>57</v>
      </c>
      <c r="R1461" s="6"/>
      <c r="S1461" s="6"/>
      <c r="T1461" s="9"/>
    </row>
    <row r="1462" spans="1:20" ht="18.75" x14ac:dyDescent="0.25">
      <c r="A1462" s="22" t="s">
        <v>5908</v>
      </c>
      <c r="B1462" s="22"/>
      <c r="C1462" s="6" t="s">
        <v>7148</v>
      </c>
      <c r="D1462" s="6" t="s">
        <v>5909</v>
      </c>
      <c r="E1462" s="6"/>
      <c r="F1462" s="6"/>
      <c r="G1462" s="6"/>
      <c r="H1462" s="6"/>
      <c r="I1462" s="6"/>
      <c r="J1462" s="6"/>
      <c r="K1462" s="6"/>
      <c r="L1462" s="6"/>
      <c r="M1462" s="6" t="s">
        <v>42</v>
      </c>
      <c r="N1462" s="6" t="s">
        <v>42</v>
      </c>
      <c r="O1462" s="6"/>
      <c r="P1462" s="6" t="s">
        <v>5910</v>
      </c>
      <c r="Q1462" s="6" t="s">
        <v>57</v>
      </c>
      <c r="R1462" s="6" t="s">
        <v>5911</v>
      </c>
      <c r="S1462" s="6"/>
      <c r="T1462" s="9"/>
    </row>
    <row r="1463" spans="1:20" ht="18.75" x14ac:dyDescent="0.25">
      <c r="A1463" s="22" t="s">
        <v>3804</v>
      </c>
      <c r="B1463" s="22"/>
      <c r="C1463" s="6" t="s">
        <v>3806</v>
      </c>
      <c r="D1463" s="6" t="s">
        <v>5912</v>
      </c>
      <c r="E1463" s="6" t="s">
        <v>42</v>
      </c>
      <c r="F1463" s="6" t="s">
        <v>42</v>
      </c>
      <c r="G1463" s="6" t="s">
        <v>42</v>
      </c>
      <c r="H1463" s="6"/>
      <c r="I1463" s="6" t="s">
        <v>42</v>
      </c>
      <c r="J1463" s="6"/>
      <c r="K1463" s="6"/>
      <c r="L1463" s="6"/>
      <c r="M1463" s="6"/>
      <c r="N1463" s="6"/>
      <c r="O1463" s="6"/>
      <c r="P1463" s="6"/>
      <c r="Q1463" s="6" t="s">
        <v>57</v>
      </c>
      <c r="R1463" s="6" t="s">
        <v>5913</v>
      </c>
      <c r="S1463" s="6" t="s">
        <v>7535</v>
      </c>
      <c r="T1463" s="9"/>
    </row>
    <row r="1464" spans="1:20" ht="25.5" x14ac:dyDescent="0.25">
      <c r="A1464" s="22" t="s">
        <v>5914</v>
      </c>
      <c r="B1464" s="22"/>
      <c r="C1464" s="6" t="s">
        <v>5915</v>
      </c>
      <c r="D1464" s="6" t="s">
        <v>5916</v>
      </c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 t="s">
        <v>599</v>
      </c>
      <c r="Q1464" s="6" t="s">
        <v>57</v>
      </c>
      <c r="R1464" s="6" t="s">
        <v>5916</v>
      </c>
      <c r="S1464" s="6" t="s">
        <v>6138</v>
      </c>
      <c r="T1464" s="9"/>
    </row>
    <row r="1465" spans="1:20" ht="25.5" x14ac:dyDescent="0.25">
      <c r="A1465" s="22" t="s">
        <v>5917</v>
      </c>
      <c r="B1465" s="22"/>
      <c r="C1465" s="6" t="s">
        <v>5918</v>
      </c>
      <c r="D1465" s="6" t="s">
        <v>5919</v>
      </c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 t="s">
        <v>599</v>
      </c>
      <c r="Q1465" s="6" t="s">
        <v>57</v>
      </c>
      <c r="R1465" s="6" t="s">
        <v>5919</v>
      </c>
      <c r="S1465" s="6"/>
      <c r="T1465" s="9"/>
    </row>
    <row r="1466" spans="1:20" ht="18.75" x14ac:dyDescent="0.25">
      <c r="A1466" s="22" t="s">
        <v>5920</v>
      </c>
      <c r="B1466" s="22"/>
      <c r="C1466" s="6" t="s">
        <v>5921</v>
      </c>
      <c r="D1466" s="6" t="s">
        <v>5922</v>
      </c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 t="s">
        <v>599</v>
      </c>
      <c r="Q1466" s="6" t="s">
        <v>57</v>
      </c>
      <c r="R1466" s="6" t="s">
        <v>5922</v>
      </c>
      <c r="S1466" s="6"/>
      <c r="T1466" s="9"/>
    </row>
    <row r="1467" spans="1:20" ht="25.5" x14ac:dyDescent="0.25">
      <c r="A1467" s="22" t="s">
        <v>5923</v>
      </c>
      <c r="B1467" s="22"/>
      <c r="C1467" s="6" t="s">
        <v>7149</v>
      </c>
      <c r="D1467" s="6" t="s">
        <v>5924</v>
      </c>
      <c r="E1467" s="6"/>
      <c r="F1467" s="6"/>
      <c r="G1467" s="6"/>
      <c r="H1467" s="6"/>
      <c r="I1467" s="6"/>
      <c r="J1467" s="6"/>
      <c r="K1467" s="6"/>
      <c r="L1467" s="6"/>
      <c r="M1467" s="6" t="s">
        <v>42</v>
      </c>
      <c r="N1467" s="6"/>
      <c r="O1467" s="6"/>
      <c r="P1467" s="6" t="s">
        <v>5925</v>
      </c>
      <c r="Q1467" s="6" t="s">
        <v>43</v>
      </c>
      <c r="R1467" s="6" t="s">
        <v>5926</v>
      </c>
      <c r="S1467" s="6"/>
      <c r="T1467" s="1"/>
    </row>
    <row r="1468" spans="1:20" ht="25.5" x14ac:dyDescent="0.25">
      <c r="A1468" s="22" t="s">
        <v>5927</v>
      </c>
      <c r="B1468" s="22"/>
      <c r="C1468" s="6" t="s">
        <v>7150</v>
      </c>
      <c r="D1468" s="6" t="s">
        <v>5928</v>
      </c>
      <c r="E1468" s="6" t="s">
        <v>42</v>
      </c>
      <c r="F1468" s="6" t="s">
        <v>42</v>
      </c>
      <c r="G1468" s="6" t="s">
        <v>42</v>
      </c>
      <c r="H1468" s="6"/>
      <c r="I1468" s="6"/>
      <c r="J1468" s="6"/>
      <c r="K1468" s="6"/>
      <c r="L1468" s="6"/>
      <c r="M1468" s="6"/>
      <c r="N1468" s="6"/>
      <c r="O1468" s="6"/>
      <c r="P1468" s="6"/>
      <c r="Q1468" s="6" t="s">
        <v>57</v>
      </c>
      <c r="R1468" s="6" t="s">
        <v>5929</v>
      </c>
      <c r="S1468" s="6"/>
      <c r="T1468" s="9"/>
    </row>
    <row r="1469" spans="1:20" ht="18.75" x14ac:dyDescent="0.25">
      <c r="A1469" s="22" t="s">
        <v>5930</v>
      </c>
      <c r="B1469" s="22"/>
      <c r="C1469" s="6" t="s">
        <v>5931</v>
      </c>
      <c r="D1469" s="6" t="s">
        <v>5932</v>
      </c>
      <c r="E1469" s="6"/>
      <c r="F1469" s="6"/>
      <c r="G1469" s="6"/>
      <c r="H1469" s="6"/>
      <c r="I1469" s="6"/>
      <c r="J1469" s="6"/>
      <c r="K1469" s="6"/>
      <c r="L1469" s="6"/>
      <c r="M1469" s="6" t="s">
        <v>42</v>
      </c>
      <c r="N1469" s="6" t="s">
        <v>42</v>
      </c>
      <c r="O1469" s="6"/>
      <c r="P1469" s="6"/>
      <c r="Q1469" s="6" t="s">
        <v>57</v>
      </c>
      <c r="R1469" s="6" t="s">
        <v>5933</v>
      </c>
      <c r="S1469" s="6"/>
      <c r="T1469" s="9"/>
    </row>
    <row r="1470" spans="1:20" ht="25.5" x14ac:dyDescent="0.25">
      <c r="A1470" s="20">
        <v>44264</v>
      </c>
      <c r="B1470" s="22"/>
      <c r="C1470" s="6" t="s">
        <v>5934</v>
      </c>
      <c r="D1470" s="6" t="s">
        <v>5935</v>
      </c>
      <c r="E1470" s="6"/>
      <c r="F1470" s="6"/>
      <c r="G1470" s="6"/>
      <c r="H1470" s="6"/>
      <c r="I1470" s="6"/>
      <c r="J1470" s="6"/>
      <c r="K1470" s="6"/>
      <c r="L1470" s="6"/>
      <c r="M1470" s="6" t="s">
        <v>42</v>
      </c>
      <c r="N1470" s="6" t="s">
        <v>42</v>
      </c>
      <c r="O1470" s="6"/>
      <c r="P1470" s="6"/>
      <c r="Q1470" s="6" t="s">
        <v>57</v>
      </c>
      <c r="R1470" s="6" t="s">
        <v>5935</v>
      </c>
      <c r="S1470" s="6"/>
      <c r="T1470" s="9"/>
    </row>
    <row r="1471" spans="1:20" ht="25.5" x14ac:dyDescent="0.25">
      <c r="A1471" s="22" t="s">
        <v>5936</v>
      </c>
      <c r="B1471" s="22"/>
      <c r="C1471" s="6" t="s">
        <v>5937</v>
      </c>
      <c r="D1471" s="6" t="s">
        <v>5938</v>
      </c>
      <c r="E1471" s="6"/>
      <c r="F1471" s="6"/>
      <c r="G1471" s="6"/>
      <c r="H1471" s="6"/>
      <c r="I1471" s="6"/>
      <c r="J1471" s="6"/>
      <c r="K1471" s="6"/>
      <c r="L1471" s="6"/>
      <c r="M1471" s="6" t="s">
        <v>42</v>
      </c>
      <c r="N1471" s="6" t="s">
        <v>42</v>
      </c>
      <c r="O1471" s="6"/>
      <c r="P1471" s="6"/>
      <c r="Q1471" s="6" t="s">
        <v>43</v>
      </c>
      <c r="R1471" s="6" t="s">
        <v>4052</v>
      </c>
      <c r="S1471" s="6"/>
      <c r="T1471" s="9"/>
    </row>
    <row r="1472" spans="1:20" ht="18.75" x14ac:dyDescent="0.25">
      <c r="A1472" s="22" t="s">
        <v>5939</v>
      </c>
      <c r="B1472" s="22"/>
      <c r="C1472" s="6" t="s">
        <v>4732</v>
      </c>
      <c r="D1472" s="6" t="s">
        <v>5940</v>
      </c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 t="s">
        <v>599</v>
      </c>
      <c r="Q1472" s="6" t="s">
        <v>57</v>
      </c>
      <c r="R1472" s="6" t="s">
        <v>5941</v>
      </c>
      <c r="S1472" s="6"/>
      <c r="T1472" s="9"/>
    </row>
    <row r="1473" spans="1:20" ht="25.5" x14ac:dyDescent="0.25">
      <c r="A1473" s="22" t="s">
        <v>5942</v>
      </c>
      <c r="B1473" s="22"/>
      <c r="C1473" s="6" t="s">
        <v>5943</v>
      </c>
      <c r="D1473" s="6" t="s">
        <v>5944</v>
      </c>
      <c r="E1473" s="6"/>
      <c r="F1473" s="6"/>
      <c r="G1473" s="6"/>
      <c r="H1473" s="6"/>
      <c r="I1473" s="6"/>
      <c r="J1473" s="6"/>
      <c r="K1473" s="6"/>
      <c r="L1473" s="6"/>
      <c r="M1473" s="6" t="s">
        <v>42</v>
      </c>
      <c r="N1473" s="6"/>
      <c r="O1473" s="6"/>
      <c r="P1473" s="6" t="s">
        <v>5945</v>
      </c>
      <c r="Q1473" s="6" t="s">
        <v>43</v>
      </c>
      <c r="R1473" s="6" t="s">
        <v>5944</v>
      </c>
      <c r="S1473" s="6"/>
      <c r="T1473" s="9"/>
    </row>
    <row r="1474" spans="1:20" ht="18.75" x14ac:dyDescent="0.25">
      <c r="A1474" s="22" t="s">
        <v>5946</v>
      </c>
      <c r="B1474" s="22"/>
      <c r="C1474" s="6" t="s">
        <v>5947</v>
      </c>
      <c r="D1474" s="6" t="s">
        <v>5948</v>
      </c>
      <c r="E1474" s="6"/>
      <c r="F1474" s="6"/>
      <c r="G1474" s="6"/>
      <c r="H1474" s="6"/>
      <c r="I1474" s="6"/>
      <c r="J1474" s="6"/>
      <c r="K1474" s="6"/>
      <c r="L1474" s="6"/>
      <c r="M1474" s="6" t="s">
        <v>42</v>
      </c>
      <c r="N1474" s="6" t="s">
        <v>42</v>
      </c>
      <c r="O1474" s="6"/>
      <c r="P1474" s="6"/>
      <c r="Q1474" s="6" t="s">
        <v>57</v>
      </c>
      <c r="R1474" s="6" t="s">
        <v>5948</v>
      </c>
      <c r="S1474" s="6"/>
      <c r="T1474" s="9"/>
    </row>
    <row r="1475" spans="1:20" ht="18.75" x14ac:dyDescent="0.25">
      <c r="A1475" s="22" t="s">
        <v>5949</v>
      </c>
      <c r="B1475" s="22"/>
      <c r="C1475" s="6" t="s">
        <v>5950</v>
      </c>
      <c r="D1475" s="6" t="s">
        <v>5951</v>
      </c>
      <c r="E1475" s="6" t="s">
        <v>42</v>
      </c>
      <c r="F1475" s="6" t="s">
        <v>42</v>
      </c>
      <c r="G1475" s="6" t="s">
        <v>42</v>
      </c>
      <c r="H1475" s="6" t="s">
        <v>42</v>
      </c>
      <c r="I1475" s="6" t="s">
        <v>42</v>
      </c>
      <c r="J1475" s="6"/>
      <c r="K1475" s="6"/>
      <c r="L1475" s="6"/>
      <c r="M1475" s="6"/>
      <c r="N1475" s="6"/>
      <c r="O1475" s="6"/>
      <c r="P1475" s="6"/>
      <c r="Q1475" s="6" t="s">
        <v>57</v>
      </c>
      <c r="R1475" s="6" t="s">
        <v>5951</v>
      </c>
      <c r="S1475" s="6"/>
      <c r="T1475" s="9"/>
    </row>
    <row r="1476" spans="1:20" ht="18.75" x14ac:dyDescent="0.25">
      <c r="A1476" s="22" t="s">
        <v>5952</v>
      </c>
      <c r="B1476" s="22"/>
      <c r="C1476" s="6" t="s">
        <v>5953</v>
      </c>
      <c r="D1476" s="6" t="s">
        <v>5954</v>
      </c>
      <c r="E1476" s="6"/>
      <c r="F1476" s="6"/>
      <c r="G1476" s="6"/>
      <c r="H1476" s="6"/>
      <c r="I1476" s="6"/>
      <c r="J1476" s="6"/>
      <c r="K1476" s="6"/>
      <c r="L1476" s="6"/>
      <c r="M1476" s="6" t="s">
        <v>42</v>
      </c>
      <c r="N1476" s="6" t="s">
        <v>42</v>
      </c>
      <c r="O1476" s="6"/>
      <c r="P1476" s="6"/>
      <c r="Q1476" s="6" t="s">
        <v>57</v>
      </c>
      <c r="R1476" s="6" t="s">
        <v>5954</v>
      </c>
      <c r="S1476" s="6"/>
      <c r="T1476" s="9"/>
    </row>
    <row r="1477" spans="1:20" ht="25.5" x14ac:dyDescent="0.25">
      <c r="A1477" s="22" t="s">
        <v>5955</v>
      </c>
      <c r="B1477" s="22"/>
      <c r="C1477" s="6" t="s">
        <v>5956</v>
      </c>
      <c r="D1477" s="6" t="s">
        <v>5957</v>
      </c>
      <c r="E1477" s="6" t="s">
        <v>42</v>
      </c>
      <c r="F1477" s="6" t="s">
        <v>42</v>
      </c>
      <c r="G1477" s="6" t="s">
        <v>42</v>
      </c>
      <c r="H1477" s="6"/>
      <c r="I1477" s="6" t="s">
        <v>42</v>
      </c>
      <c r="J1477" s="6"/>
      <c r="K1477" s="6"/>
      <c r="L1477" s="6"/>
      <c r="M1477" s="6"/>
      <c r="N1477" s="6"/>
      <c r="O1477" s="6"/>
      <c r="P1477" s="6"/>
      <c r="Q1477" s="6" t="s">
        <v>57</v>
      </c>
      <c r="R1477" s="6" t="s">
        <v>5958</v>
      </c>
      <c r="S1477" s="6" t="s">
        <v>6181</v>
      </c>
      <c r="T1477" s="9"/>
    </row>
    <row r="1478" spans="1:20" ht="18.75" x14ac:dyDescent="0.25">
      <c r="A1478" s="22" t="s">
        <v>5959</v>
      </c>
      <c r="B1478" s="22"/>
      <c r="C1478" s="6" t="s">
        <v>5960</v>
      </c>
      <c r="D1478" s="6" t="s">
        <v>5961</v>
      </c>
      <c r="E1478" s="6"/>
      <c r="F1478" s="6"/>
      <c r="G1478" s="6"/>
      <c r="H1478" s="6"/>
      <c r="I1478" s="6"/>
      <c r="J1478" s="6"/>
      <c r="K1478" s="6"/>
      <c r="L1478" s="6"/>
      <c r="M1478" s="6" t="s">
        <v>42</v>
      </c>
      <c r="N1478" s="6" t="s">
        <v>42</v>
      </c>
      <c r="O1478" s="6"/>
      <c r="P1478" s="6"/>
      <c r="Q1478" s="6" t="s">
        <v>57</v>
      </c>
      <c r="R1478" s="6" t="s">
        <v>5961</v>
      </c>
      <c r="S1478" s="6"/>
      <c r="T1478" s="9"/>
    </row>
    <row r="1479" spans="1:20" ht="25.5" x14ac:dyDescent="0.25">
      <c r="A1479" s="22" t="s">
        <v>5962</v>
      </c>
      <c r="B1479" s="22"/>
      <c r="C1479" s="6" t="s">
        <v>5963</v>
      </c>
      <c r="D1479" s="6" t="s">
        <v>5964</v>
      </c>
      <c r="E1479" s="6"/>
      <c r="F1479" s="6"/>
      <c r="G1479" s="6"/>
      <c r="H1479" s="6"/>
      <c r="I1479" s="6"/>
      <c r="J1479" s="6"/>
      <c r="K1479" s="6"/>
      <c r="L1479" s="6"/>
      <c r="M1479" s="6" t="s">
        <v>42</v>
      </c>
      <c r="N1479" s="6" t="s">
        <v>42</v>
      </c>
      <c r="O1479" s="6"/>
      <c r="P1479" s="6"/>
      <c r="Q1479" s="6" t="s">
        <v>57</v>
      </c>
      <c r="R1479" s="6"/>
      <c r="S1479" s="6" t="s">
        <v>6189</v>
      </c>
      <c r="T1479" s="9"/>
    </row>
    <row r="1480" spans="1:20" ht="18.75" x14ac:dyDescent="0.25">
      <c r="A1480" s="22" t="s">
        <v>5965</v>
      </c>
      <c r="B1480" s="22"/>
      <c r="C1480" s="6" t="s">
        <v>5966</v>
      </c>
      <c r="D1480" s="6" t="s">
        <v>5967</v>
      </c>
      <c r="E1480" s="6" t="s">
        <v>42</v>
      </c>
      <c r="F1480" s="6" t="s">
        <v>42</v>
      </c>
      <c r="G1480" s="6" t="s">
        <v>42</v>
      </c>
      <c r="H1480" s="6" t="s">
        <v>42</v>
      </c>
      <c r="I1480" s="6" t="s">
        <v>42</v>
      </c>
      <c r="J1480" s="6" t="s">
        <v>42</v>
      </c>
      <c r="K1480" s="6"/>
      <c r="L1480" s="6" t="s">
        <v>42</v>
      </c>
      <c r="M1480" s="6" t="s">
        <v>42</v>
      </c>
      <c r="N1480" s="6" t="s">
        <v>42</v>
      </c>
      <c r="O1480" s="6"/>
      <c r="P1480" s="6"/>
      <c r="Q1480" s="6" t="s">
        <v>57</v>
      </c>
      <c r="R1480" s="6" t="s">
        <v>5968</v>
      </c>
      <c r="S1480" s="6"/>
      <c r="T1480" s="9"/>
    </row>
    <row r="1481" spans="1:20" ht="25.5" x14ac:dyDescent="0.25">
      <c r="A1481" s="22" t="s">
        <v>5969</v>
      </c>
      <c r="B1481" s="22"/>
      <c r="C1481" s="6" t="s">
        <v>4987</v>
      </c>
      <c r="D1481" s="6" t="s">
        <v>4988</v>
      </c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 t="s">
        <v>599</v>
      </c>
      <c r="Q1481" s="6" t="s">
        <v>57</v>
      </c>
      <c r="R1481" s="6" t="s">
        <v>4989</v>
      </c>
      <c r="S1481" s="6"/>
      <c r="T1481" s="9"/>
    </row>
    <row r="1482" spans="1:20" ht="25.5" x14ac:dyDescent="0.25">
      <c r="A1482" s="22" t="s">
        <v>5970</v>
      </c>
      <c r="B1482" s="22"/>
      <c r="C1482" s="6" t="s">
        <v>5971</v>
      </c>
      <c r="D1482" s="6" t="s">
        <v>5972</v>
      </c>
      <c r="E1482" s="6"/>
      <c r="F1482" s="6"/>
      <c r="G1482" s="6"/>
      <c r="H1482" s="6"/>
      <c r="I1482" s="6"/>
      <c r="J1482" s="6"/>
      <c r="K1482" s="6"/>
      <c r="L1482" s="6"/>
      <c r="M1482" s="6" t="s">
        <v>42</v>
      </c>
      <c r="N1482" s="6" t="s">
        <v>42</v>
      </c>
      <c r="O1482" s="6"/>
      <c r="P1482" s="6"/>
      <c r="Q1482" s="6" t="s">
        <v>43</v>
      </c>
      <c r="R1482" s="6"/>
      <c r="S1482" s="6"/>
      <c r="T1482" s="9"/>
    </row>
    <row r="1483" spans="1:20" ht="25.5" x14ac:dyDescent="0.25">
      <c r="A1483" s="22" t="s">
        <v>5974</v>
      </c>
      <c r="B1483" s="22"/>
      <c r="C1483" s="6" t="s">
        <v>7151</v>
      </c>
      <c r="D1483" s="6" t="s">
        <v>5975</v>
      </c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 t="s">
        <v>599</v>
      </c>
      <c r="Q1483" s="6" t="s">
        <v>57</v>
      </c>
      <c r="R1483" s="6" t="s">
        <v>5975</v>
      </c>
      <c r="S1483" s="6"/>
      <c r="T1483" s="9"/>
    </row>
    <row r="1484" spans="1:20" ht="25.5" x14ac:dyDescent="0.25">
      <c r="A1484" s="22" t="s">
        <v>5976</v>
      </c>
      <c r="B1484" s="22"/>
      <c r="C1484" s="6" t="s">
        <v>5977</v>
      </c>
      <c r="D1484" s="6" t="s">
        <v>5978</v>
      </c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 t="s">
        <v>599</v>
      </c>
      <c r="Q1484" s="6"/>
      <c r="R1484" s="6" t="s">
        <v>5978</v>
      </c>
      <c r="S1484" s="6"/>
      <c r="T1484" s="9"/>
    </row>
    <row r="1485" spans="1:20" ht="25.5" x14ac:dyDescent="0.25">
      <c r="A1485" s="22" t="s">
        <v>5979</v>
      </c>
      <c r="B1485" s="22"/>
      <c r="C1485" s="6" t="s">
        <v>7152</v>
      </c>
      <c r="D1485" s="6" t="s">
        <v>5980</v>
      </c>
      <c r="E1485" s="6" t="s">
        <v>42</v>
      </c>
      <c r="F1485" s="6" t="s">
        <v>42</v>
      </c>
      <c r="G1485" s="6" t="s">
        <v>42</v>
      </c>
      <c r="H1485" s="6"/>
      <c r="I1485" s="6" t="s">
        <v>42</v>
      </c>
      <c r="J1485" s="6"/>
      <c r="K1485" s="6"/>
      <c r="L1485" s="6"/>
      <c r="M1485" s="6" t="s">
        <v>42</v>
      </c>
      <c r="N1485" s="6" t="s">
        <v>42</v>
      </c>
      <c r="O1485" s="6"/>
      <c r="P1485" s="6"/>
      <c r="Q1485" s="6" t="s">
        <v>57</v>
      </c>
      <c r="R1485" s="6" t="s">
        <v>5981</v>
      </c>
      <c r="S1485" s="6" t="s">
        <v>6210</v>
      </c>
      <c r="T1485" s="9"/>
    </row>
    <row r="1486" spans="1:20" ht="18.75" x14ac:dyDescent="0.25">
      <c r="A1486" s="22" t="s">
        <v>5982</v>
      </c>
      <c r="B1486" s="22"/>
      <c r="C1486" s="6" t="s">
        <v>7153</v>
      </c>
      <c r="D1486" s="6" t="s">
        <v>5983</v>
      </c>
      <c r="E1486" s="6" t="s">
        <v>42</v>
      </c>
      <c r="F1486" s="6" t="s">
        <v>42</v>
      </c>
      <c r="G1486" s="6" t="s">
        <v>42</v>
      </c>
      <c r="H1486" s="6"/>
      <c r="I1486" s="6"/>
      <c r="J1486" s="6"/>
      <c r="K1486" s="6"/>
      <c r="L1486" s="6"/>
      <c r="M1486" s="6"/>
      <c r="N1486" s="6"/>
      <c r="O1486" s="6"/>
      <c r="P1486" s="6"/>
      <c r="Q1486" s="6" t="s">
        <v>57</v>
      </c>
      <c r="R1486" s="6" t="s">
        <v>5984</v>
      </c>
      <c r="S1486" s="6"/>
      <c r="T1486" s="9"/>
    </row>
    <row r="1487" spans="1:20" ht="18.75" x14ac:dyDescent="0.25">
      <c r="A1487" s="22" t="s">
        <v>5986</v>
      </c>
      <c r="B1487" s="22"/>
      <c r="C1487" s="6" t="s">
        <v>5987</v>
      </c>
      <c r="D1487" s="6" t="s">
        <v>5988</v>
      </c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 t="s">
        <v>599</v>
      </c>
      <c r="Q1487" s="6" t="s">
        <v>57</v>
      </c>
      <c r="R1487" s="6" t="s">
        <v>5988</v>
      </c>
      <c r="S1487" s="6"/>
      <c r="T1487" s="9"/>
    </row>
    <row r="1488" spans="1:20" ht="25.5" x14ac:dyDescent="0.25">
      <c r="A1488" s="22" t="s">
        <v>3778</v>
      </c>
      <c r="B1488" s="22"/>
      <c r="C1488" s="6" t="s">
        <v>5989</v>
      </c>
      <c r="D1488" s="6" t="s">
        <v>4627</v>
      </c>
      <c r="E1488" s="6"/>
      <c r="F1488" s="6"/>
      <c r="G1488" s="6"/>
      <c r="H1488" s="6"/>
      <c r="I1488" s="6"/>
      <c r="J1488" s="6"/>
      <c r="K1488" s="6"/>
      <c r="L1488" s="6"/>
      <c r="M1488" s="6" t="s">
        <v>42</v>
      </c>
      <c r="N1488" s="6" t="s">
        <v>42</v>
      </c>
      <c r="O1488" s="6"/>
      <c r="P1488" s="6"/>
      <c r="Q1488" s="6" t="s">
        <v>57</v>
      </c>
      <c r="R1488" s="6" t="s">
        <v>3781</v>
      </c>
      <c r="S1488" s="6"/>
      <c r="T1488" s="1"/>
    </row>
    <row r="1489" spans="1:20" ht="18.75" x14ac:dyDescent="0.25">
      <c r="A1489" s="20" t="s">
        <v>5990</v>
      </c>
      <c r="B1489" s="22"/>
      <c r="C1489" s="6" t="s">
        <v>5991</v>
      </c>
      <c r="D1489" s="6" t="s">
        <v>5992</v>
      </c>
      <c r="E1489" s="6"/>
      <c r="F1489" s="6"/>
      <c r="G1489" s="6"/>
      <c r="H1489" s="6"/>
      <c r="I1489" s="6"/>
      <c r="J1489" s="6"/>
      <c r="K1489" s="6"/>
      <c r="L1489" s="6"/>
      <c r="M1489" s="6" t="s">
        <v>42</v>
      </c>
      <c r="N1489" s="6" t="s">
        <v>42</v>
      </c>
      <c r="O1489" s="6"/>
      <c r="P1489" s="6"/>
      <c r="Q1489" s="6" t="s">
        <v>57</v>
      </c>
      <c r="R1489" s="6" t="s">
        <v>5992</v>
      </c>
      <c r="S1489" s="6"/>
      <c r="T1489" s="9"/>
    </row>
    <row r="1490" spans="1:20" ht="18.75" x14ac:dyDescent="0.25">
      <c r="A1490" s="22" t="s">
        <v>5993</v>
      </c>
      <c r="B1490" s="22"/>
      <c r="C1490" s="6" t="s">
        <v>5994</v>
      </c>
      <c r="D1490" s="6" t="s">
        <v>5995</v>
      </c>
      <c r="E1490" s="6"/>
      <c r="F1490" s="6"/>
      <c r="G1490" s="6"/>
      <c r="H1490" s="6"/>
      <c r="I1490" s="6"/>
      <c r="J1490" s="6"/>
      <c r="K1490" s="6"/>
      <c r="L1490" s="6"/>
      <c r="M1490" s="6" t="s">
        <v>42</v>
      </c>
      <c r="N1490" s="6" t="s">
        <v>42</v>
      </c>
      <c r="O1490" s="6"/>
      <c r="P1490" s="6"/>
      <c r="Q1490" s="6" t="s">
        <v>57</v>
      </c>
      <c r="R1490" s="6" t="s">
        <v>5995</v>
      </c>
      <c r="S1490" s="6"/>
      <c r="T1490" s="9"/>
    </row>
    <row r="1491" spans="1:20" ht="18.75" x14ac:dyDescent="0.25">
      <c r="A1491" s="22" t="s">
        <v>5996</v>
      </c>
      <c r="B1491" s="22"/>
      <c r="C1491" s="6" t="s">
        <v>5997</v>
      </c>
      <c r="D1491" s="6" t="s">
        <v>5998</v>
      </c>
      <c r="E1491" s="6" t="s">
        <v>42</v>
      </c>
      <c r="F1491" s="6" t="s">
        <v>42</v>
      </c>
      <c r="G1491" s="6" t="s">
        <v>42</v>
      </c>
      <c r="H1491" s="6"/>
      <c r="I1491" s="6" t="s">
        <v>42</v>
      </c>
      <c r="J1491" s="6"/>
      <c r="K1491" s="6"/>
      <c r="L1491" s="6"/>
      <c r="M1491" s="6"/>
      <c r="N1491" s="6"/>
      <c r="O1491" s="6"/>
      <c r="P1491" s="6"/>
      <c r="Q1491" s="6" t="s">
        <v>57</v>
      </c>
      <c r="R1491" s="6"/>
      <c r="S1491" s="6"/>
      <c r="T1491" s="9"/>
    </row>
    <row r="1492" spans="1:20" ht="18.75" x14ac:dyDescent="0.25">
      <c r="A1492" s="22" t="s">
        <v>6000</v>
      </c>
      <c r="B1492" s="22"/>
      <c r="C1492" s="6" t="s">
        <v>6001</v>
      </c>
      <c r="D1492" s="6" t="s">
        <v>6002</v>
      </c>
      <c r="E1492" s="6"/>
      <c r="F1492" s="6"/>
      <c r="G1492" s="6"/>
      <c r="H1492" s="6"/>
      <c r="I1492" s="6"/>
      <c r="J1492" s="6" t="s">
        <v>42</v>
      </c>
      <c r="K1492" s="6"/>
      <c r="L1492" s="6"/>
      <c r="M1492" s="6"/>
      <c r="N1492" s="6"/>
      <c r="O1492" s="6"/>
      <c r="P1492" s="6"/>
      <c r="Q1492" s="6" t="s">
        <v>57</v>
      </c>
      <c r="R1492" s="6" t="s">
        <v>6002</v>
      </c>
      <c r="S1492" s="6" t="s">
        <v>6231</v>
      </c>
      <c r="T1492" s="9"/>
    </row>
    <row r="1493" spans="1:20" ht="25.5" x14ac:dyDescent="0.25">
      <c r="A1493" s="22" t="s">
        <v>6004</v>
      </c>
      <c r="B1493" s="22"/>
      <c r="C1493" s="6" t="s">
        <v>6005</v>
      </c>
      <c r="D1493" s="6" t="s">
        <v>6006</v>
      </c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 t="s">
        <v>599</v>
      </c>
      <c r="Q1493" s="6" t="s">
        <v>43</v>
      </c>
      <c r="R1493" s="6" t="s">
        <v>6006</v>
      </c>
      <c r="S1493" s="6"/>
      <c r="T1493" s="9"/>
    </row>
    <row r="1494" spans="1:20" ht="18.75" x14ac:dyDescent="0.25">
      <c r="A1494" s="20">
        <v>44531</v>
      </c>
      <c r="B1494" s="22"/>
      <c r="C1494" s="6" t="s">
        <v>6007</v>
      </c>
      <c r="D1494" s="6" t="s">
        <v>6008</v>
      </c>
      <c r="E1494" s="6" t="s">
        <v>42</v>
      </c>
      <c r="F1494" s="6" t="s">
        <v>42</v>
      </c>
      <c r="G1494" s="6" t="s">
        <v>42</v>
      </c>
      <c r="H1494" s="6" t="s">
        <v>42</v>
      </c>
      <c r="I1494" s="6" t="s">
        <v>42</v>
      </c>
      <c r="J1494" s="6"/>
      <c r="K1494" s="6"/>
      <c r="L1494" s="6"/>
      <c r="M1494" s="6"/>
      <c r="N1494" s="6"/>
      <c r="O1494" s="6"/>
      <c r="P1494" s="6" t="s">
        <v>6009</v>
      </c>
      <c r="Q1494" s="6" t="s">
        <v>57</v>
      </c>
      <c r="R1494" s="6" t="s">
        <v>731</v>
      </c>
      <c r="S1494" s="6"/>
      <c r="T1494" s="9"/>
    </row>
    <row r="1495" spans="1:20" ht="18.75" x14ac:dyDescent="0.25">
      <c r="A1495" s="22" t="s">
        <v>6011</v>
      </c>
      <c r="B1495" s="22"/>
      <c r="C1495" s="6" t="s">
        <v>6012</v>
      </c>
      <c r="D1495" s="6" t="s">
        <v>6013</v>
      </c>
      <c r="E1495" s="6"/>
      <c r="F1495" s="6"/>
      <c r="G1495" s="6" t="s">
        <v>42</v>
      </c>
      <c r="H1495" s="6"/>
      <c r="I1495" s="6"/>
      <c r="J1495" s="6"/>
      <c r="K1495" s="6"/>
      <c r="L1495" s="6"/>
      <c r="M1495" s="6"/>
      <c r="N1495" s="6"/>
      <c r="O1495" s="6"/>
      <c r="P1495" s="6"/>
      <c r="Q1495" s="6" t="s">
        <v>57</v>
      </c>
      <c r="R1495" s="6" t="s">
        <v>6013</v>
      </c>
      <c r="S1495" s="6"/>
      <c r="T1495" s="9"/>
    </row>
    <row r="1496" spans="1:20" ht="25.5" x14ac:dyDescent="0.25">
      <c r="A1496" s="22" t="s">
        <v>6014</v>
      </c>
      <c r="B1496" s="22"/>
      <c r="C1496" s="6" t="s">
        <v>7154</v>
      </c>
      <c r="D1496" s="6" t="s">
        <v>3089</v>
      </c>
      <c r="E1496" s="6"/>
      <c r="F1496" s="6"/>
      <c r="G1496" s="6"/>
      <c r="H1496" s="6"/>
      <c r="I1496" s="6"/>
      <c r="J1496" s="6"/>
      <c r="K1496" s="6"/>
      <c r="L1496" s="6"/>
      <c r="M1496" s="6" t="s">
        <v>42</v>
      </c>
      <c r="N1496" s="6"/>
      <c r="O1496" s="6"/>
      <c r="P1496" s="6" t="s">
        <v>6015</v>
      </c>
      <c r="Q1496" s="6" t="s">
        <v>57</v>
      </c>
      <c r="R1496" s="6" t="s">
        <v>3089</v>
      </c>
      <c r="S1496" s="6"/>
      <c r="T1496" s="9"/>
    </row>
    <row r="1497" spans="1:20" ht="18.75" x14ac:dyDescent="0.25">
      <c r="A1497" s="22" t="s">
        <v>6017</v>
      </c>
      <c r="B1497" s="22"/>
      <c r="C1497" s="6" t="s">
        <v>6018</v>
      </c>
      <c r="D1497" s="6" t="s">
        <v>6019</v>
      </c>
      <c r="E1497" s="6"/>
      <c r="F1497" s="6"/>
      <c r="G1497" s="6" t="s">
        <v>42</v>
      </c>
      <c r="H1497" s="6"/>
      <c r="I1497" s="6" t="s">
        <v>42</v>
      </c>
      <c r="J1497" s="6"/>
      <c r="K1497" s="6"/>
      <c r="L1497" s="6"/>
      <c r="M1497" s="6"/>
      <c r="N1497" s="6"/>
      <c r="O1497" s="6"/>
      <c r="P1497" s="6"/>
      <c r="Q1497" s="6" t="s">
        <v>57</v>
      </c>
      <c r="R1497" s="6" t="s">
        <v>6020</v>
      </c>
      <c r="S1497" s="6" t="s">
        <v>4767</v>
      </c>
      <c r="T1497" s="9"/>
    </row>
    <row r="1498" spans="1:20" ht="38.25" x14ac:dyDescent="0.25">
      <c r="A1498" s="22" t="s">
        <v>6021</v>
      </c>
      <c r="B1498" s="22"/>
      <c r="C1498" s="6" t="s">
        <v>6022</v>
      </c>
      <c r="D1498" s="6" t="s">
        <v>6023</v>
      </c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 t="s">
        <v>599</v>
      </c>
      <c r="Q1498" s="6" t="s">
        <v>57</v>
      </c>
      <c r="R1498" s="6" t="s">
        <v>6023</v>
      </c>
      <c r="S1498" s="6" t="s">
        <v>6253</v>
      </c>
      <c r="T1498" s="9"/>
    </row>
    <row r="1499" spans="1:20" ht="18.75" x14ac:dyDescent="0.25">
      <c r="A1499" s="20" t="s">
        <v>6024</v>
      </c>
      <c r="B1499" s="22"/>
      <c r="C1499" s="6" t="s">
        <v>7155</v>
      </c>
      <c r="D1499" s="6" t="s">
        <v>6025</v>
      </c>
      <c r="E1499" s="6"/>
      <c r="F1499" s="6"/>
      <c r="G1499" s="6"/>
      <c r="H1499" s="6"/>
      <c r="I1499" s="6"/>
      <c r="J1499" s="6"/>
      <c r="K1499" s="6"/>
      <c r="L1499" s="6"/>
      <c r="M1499" s="6" t="s">
        <v>42</v>
      </c>
      <c r="N1499" s="6" t="s">
        <v>42</v>
      </c>
      <c r="O1499" s="6"/>
      <c r="P1499" s="6"/>
      <c r="Q1499" s="6" t="s">
        <v>57</v>
      </c>
      <c r="R1499" s="6" t="s">
        <v>6026</v>
      </c>
      <c r="S1499" s="6"/>
      <c r="T1499" s="9"/>
    </row>
    <row r="1500" spans="1:20" ht="18.75" x14ac:dyDescent="0.25">
      <c r="A1500" s="22" t="s">
        <v>6028</v>
      </c>
      <c r="B1500" s="22"/>
      <c r="C1500" s="6" t="s">
        <v>6029</v>
      </c>
      <c r="D1500" s="6" t="s">
        <v>6030</v>
      </c>
      <c r="E1500" s="6" t="s">
        <v>42</v>
      </c>
      <c r="F1500" s="6" t="s">
        <v>42</v>
      </c>
      <c r="G1500" s="6" t="s">
        <v>42</v>
      </c>
      <c r="H1500" s="6" t="s">
        <v>42</v>
      </c>
      <c r="I1500" s="6" t="s">
        <v>42</v>
      </c>
      <c r="J1500" s="6" t="s">
        <v>42</v>
      </c>
      <c r="K1500" s="6"/>
      <c r="L1500" s="6" t="s">
        <v>42</v>
      </c>
      <c r="M1500" s="6" t="s">
        <v>42</v>
      </c>
      <c r="N1500" s="6" t="s">
        <v>42</v>
      </c>
      <c r="O1500" s="6"/>
      <c r="P1500" s="6"/>
      <c r="Q1500" s="6" t="s">
        <v>57</v>
      </c>
      <c r="R1500" s="6" t="s">
        <v>6031</v>
      </c>
      <c r="S1500" s="6"/>
      <c r="T1500" s="9"/>
    </row>
    <row r="1501" spans="1:20" ht="18.75" x14ac:dyDescent="0.25">
      <c r="A1501" s="22" t="s">
        <v>6032</v>
      </c>
      <c r="B1501" s="22"/>
      <c r="C1501" s="6" t="s">
        <v>7156</v>
      </c>
      <c r="D1501" s="6" t="s">
        <v>6033</v>
      </c>
      <c r="E1501" s="6" t="s">
        <v>42</v>
      </c>
      <c r="F1501" s="6" t="s">
        <v>42</v>
      </c>
      <c r="G1501" s="6" t="s">
        <v>42</v>
      </c>
      <c r="H1501" s="6"/>
      <c r="I1501" s="6" t="s">
        <v>42</v>
      </c>
      <c r="J1501" s="6" t="s">
        <v>42</v>
      </c>
      <c r="K1501" s="6"/>
      <c r="L1501" s="6"/>
      <c r="M1501" s="6"/>
      <c r="N1501" s="6"/>
      <c r="O1501" s="6"/>
      <c r="P1501" s="6" t="s">
        <v>6034</v>
      </c>
      <c r="Q1501" s="6" t="s">
        <v>57</v>
      </c>
      <c r="R1501" s="6" t="s">
        <v>6033</v>
      </c>
      <c r="S1501" s="6"/>
      <c r="T1501" s="9"/>
    </row>
    <row r="1502" spans="1:20" ht="25.5" x14ac:dyDescent="0.25">
      <c r="A1502" s="22" t="s">
        <v>6035</v>
      </c>
      <c r="B1502" s="22"/>
      <c r="C1502" s="6" t="s">
        <v>6036</v>
      </c>
      <c r="D1502" s="6" t="s">
        <v>6037</v>
      </c>
      <c r="E1502" s="6"/>
      <c r="F1502" s="6"/>
      <c r="G1502" s="6"/>
      <c r="H1502" s="6"/>
      <c r="I1502" s="6"/>
      <c r="J1502" s="6"/>
      <c r="K1502" s="6" t="s">
        <v>42</v>
      </c>
      <c r="L1502" s="6"/>
      <c r="M1502" s="6"/>
      <c r="N1502" s="6"/>
      <c r="O1502" s="6"/>
      <c r="P1502" s="6" t="s">
        <v>6038</v>
      </c>
      <c r="Q1502" s="6" t="s">
        <v>43</v>
      </c>
      <c r="R1502" s="6" t="s">
        <v>6037</v>
      </c>
      <c r="S1502" s="6"/>
      <c r="T1502" s="9"/>
    </row>
    <row r="1503" spans="1:20" ht="18.75" x14ac:dyDescent="0.25">
      <c r="A1503" s="19" t="s">
        <v>6039</v>
      </c>
      <c r="B1503" s="22"/>
      <c r="C1503" s="6" t="s">
        <v>6040</v>
      </c>
      <c r="D1503" s="6" t="s">
        <v>6041</v>
      </c>
      <c r="E1503" s="6" t="s">
        <v>42</v>
      </c>
      <c r="F1503" s="6" t="s">
        <v>42</v>
      </c>
      <c r="G1503" s="6" t="s">
        <v>42</v>
      </c>
      <c r="H1503" s="6" t="s">
        <v>42</v>
      </c>
      <c r="I1503" s="6" t="s">
        <v>42</v>
      </c>
      <c r="J1503" s="6"/>
      <c r="K1503" s="6"/>
      <c r="L1503" s="6"/>
      <c r="M1503" s="6" t="s">
        <v>42</v>
      </c>
      <c r="N1503" s="6" t="s">
        <v>42</v>
      </c>
      <c r="O1503" s="6"/>
      <c r="P1503" s="6" t="s">
        <v>50</v>
      </c>
      <c r="Q1503" s="6" t="s">
        <v>57</v>
      </c>
      <c r="R1503" s="6" t="s">
        <v>6042</v>
      </c>
      <c r="S1503" s="6"/>
      <c r="T1503" s="9"/>
    </row>
    <row r="1504" spans="1:20" ht="25.5" x14ac:dyDescent="0.25">
      <c r="A1504" s="22" t="s">
        <v>6044</v>
      </c>
      <c r="B1504" s="22"/>
      <c r="C1504" s="6" t="s">
        <v>7157</v>
      </c>
      <c r="D1504" s="6" t="s">
        <v>7158</v>
      </c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 t="s">
        <v>4535</v>
      </c>
      <c r="Q1504" s="6" t="s">
        <v>43</v>
      </c>
      <c r="R1504" s="6" t="s">
        <v>6045</v>
      </c>
      <c r="S1504" s="6" t="s">
        <v>6272</v>
      </c>
      <c r="T1504" s="9"/>
    </row>
    <row r="1505" spans="1:20" ht="18.75" x14ac:dyDescent="0.25">
      <c r="A1505" s="22" t="s">
        <v>6046</v>
      </c>
      <c r="B1505" s="22"/>
      <c r="C1505" s="6" t="s">
        <v>6047</v>
      </c>
      <c r="D1505" s="6" t="s">
        <v>6048</v>
      </c>
      <c r="E1505" s="6"/>
      <c r="F1505" s="6"/>
      <c r="G1505" s="6"/>
      <c r="H1505" s="6"/>
      <c r="I1505" s="6"/>
      <c r="J1505" s="6"/>
      <c r="K1505" s="6"/>
      <c r="L1505" s="6"/>
      <c r="M1505" s="6"/>
      <c r="N1505" s="6" t="s">
        <v>42</v>
      </c>
      <c r="O1505" s="6"/>
      <c r="P1505" s="6"/>
      <c r="Q1505" s="6" t="s">
        <v>57</v>
      </c>
      <c r="R1505" s="6" t="s">
        <v>6049</v>
      </c>
      <c r="S1505" s="6" t="s">
        <v>7536</v>
      </c>
      <c r="T1505" s="9"/>
    </row>
    <row r="1506" spans="1:20" ht="25.5" x14ac:dyDescent="0.25">
      <c r="A1506" s="22" t="s">
        <v>6051</v>
      </c>
      <c r="B1506" s="22"/>
      <c r="C1506" s="6" t="s">
        <v>6052</v>
      </c>
      <c r="D1506" s="6" t="s">
        <v>6053</v>
      </c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 t="s">
        <v>599</v>
      </c>
      <c r="Q1506" s="6" t="s">
        <v>57</v>
      </c>
      <c r="R1506" s="6" t="s">
        <v>6053</v>
      </c>
      <c r="S1506" s="6"/>
      <c r="T1506" s="9"/>
    </row>
    <row r="1507" spans="1:20" ht="18.75" x14ac:dyDescent="0.25">
      <c r="A1507" s="22" t="s">
        <v>6054</v>
      </c>
      <c r="B1507" s="22"/>
      <c r="C1507" s="6" t="s">
        <v>6055</v>
      </c>
      <c r="D1507" s="6" t="s">
        <v>6056</v>
      </c>
      <c r="E1507" s="6" t="s">
        <v>42</v>
      </c>
      <c r="F1507" s="6" t="s">
        <v>42</v>
      </c>
      <c r="G1507" s="6" t="s">
        <v>42</v>
      </c>
      <c r="H1507" s="6"/>
      <c r="I1507" s="6"/>
      <c r="J1507" s="6"/>
      <c r="K1507" s="6"/>
      <c r="L1507" s="6"/>
      <c r="M1507" s="6"/>
      <c r="N1507" s="6"/>
      <c r="O1507" s="6"/>
      <c r="P1507" s="6"/>
      <c r="Q1507" s="6" t="s">
        <v>57</v>
      </c>
      <c r="R1507" s="6" t="s">
        <v>6057</v>
      </c>
      <c r="S1507" s="6"/>
      <c r="T1507" s="9"/>
    </row>
    <row r="1508" spans="1:20" ht="25.5" x14ac:dyDescent="0.25">
      <c r="A1508" s="22" t="s">
        <v>6058</v>
      </c>
      <c r="B1508" s="22"/>
      <c r="C1508" s="6" t="s">
        <v>7159</v>
      </c>
      <c r="D1508" s="6" t="s">
        <v>6059</v>
      </c>
      <c r="E1508" s="6"/>
      <c r="F1508" s="6"/>
      <c r="G1508" s="6"/>
      <c r="H1508" s="6"/>
      <c r="I1508" s="6"/>
      <c r="J1508" s="6"/>
      <c r="K1508" s="6"/>
      <c r="L1508" s="6"/>
      <c r="M1508" s="6" t="s">
        <v>42</v>
      </c>
      <c r="N1508" s="6" t="s">
        <v>42</v>
      </c>
      <c r="O1508" s="6"/>
      <c r="P1508" s="6"/>
      <c r="Q1508" s="6" t="s">
        <v>43</v>
      </c>
      <c r="R1508" s="6" t="s">
        <v>6060</v>
      </c>
      <c r="S1508" s="6"/>
      <c r="T1508" s="9"/>
    </row>
    <row r="1509" spans="1:20" ht="25.5" x14ac:dyDescent="0.25">
      <c r="A1509" s="22" t="s">
        <v>6061</v>
      </c>
      <c r="B1509" s="22"/>
      <c r="C1509" s="6" t="s">
        <v>7160</v>
      </c>
      <c r="D1509" s="6" t="s">
        <v>6062</v>
      </c>
      <c r="E1509" s="6" t="s">
        <v>42</v>
      </c>
      <c r="F1509" s="6" t="s">
        <v>42</v>
      </c>
      <c r="G1509" s="6" t="s">
        <v>42</v>
      </c>
      <c r="H1509" s="6"/>
      <c r="I1509" s="6" t="s">
        <v>42</v>
      </c>
      <c r="J1509" s="6"/>
      <c r="K1509" s="6" t="s">
        <v>42</v>
      </c>
      <c r="L1509" s="6" t="s">
        <v>42</v>
      </c>
      <c r="M1509" s="6"/>
      <c r="N1509" s="6"/>
      <c r="O1509" s="6"/>
      <c r="P1509" s="6"/>
      <c r="Q1509" s="6" t="s">
        <v>57</v>
      </c>
      <c r="R1509" s="6" t="s">
        <v>6062</v>
      </c>
      <c r="S1509" s="6"/>
      <c r="T1509" s="1"/>
    </row>
    <row r="1510" spans="1:20" ht="38.25" x14ac:dyDescent="0.25">
      <c r="A1510" s="22" t="s">
        <v>6063</v>
      </c>
      <c r="B1510" s="22"/>
      <c r="C1510" s="6" t="s">
        <v>6064</v>
      </c>
      <c r="D1510" s="6" t="s">
        <v>6065</v>
      </c>
      <c r="E1510" s="6"/>
      <c r="F1510" s="6"/>
      <c r="G1510" s="6"/>
      <c r="H1510" s="6"/>
      <c r="I1510" s="6"/>
      <c r="J1510" s="6"/>
      <c r="K1510" s="6"/>
      <c r="L1510" s="6"/>
      <c r="M1510" s="6" t="s">
        <v>42</v>
      </c>
      <c r="N1510" s="6" t="s">
        <v>42</v>
      </c>
      <c r="O1510" s="6"/>
      <c r="P1510" s="6"/>
      <c r="Q1510" s="6" t="s">
        <v>57</v>
      </c>
      <c r="R1510" s="6"/>
      <c r="S1510" s="6"/>
      <c r="T1510" s="9"/>
    </row>
    <row r="1511" spans="1:20" ht="18.75" x14ac:dyDescent="0.25">
      <c r="A1511" s="22" t="s">
        <v>6066</v>
      </c>
      <c r="B1511" s="22"/>
      <c r="C1511" s="6" t="s">
        <v>7161</v>
      </c>
      <c r="D1511" s="6" t="s">
        <v>6067</v>
      </c>
      <c r="E1511" s="6" t="s">
        <v>42</v>
      </c>
      <c r="F1511" s="6" t="s">
        <v>42</v>
      </c>
      <c r="G1511" s="6" t="s">
        <v>42</v>
      </c>
      <c r="H1511" s="6"/>
      <c r="I1511" s="6"/>
      <c r="J1511" s="6"/>
      <c r="K1511" s="6"/>
      <c r="L1511" s="6"/>
      <c r="M1511" s="6"/>
      <c r="N1511" s="6"/>
      <c r="O1511" s="6"/>
      <c r="P1511" s="6"/>
      <c r="Q1511" s="6" t="s">
        <v>57</v>
      </c>
      <c r="R1511" s="6" t="s">
        <v>6067</v>
      </c>
      <c r="S1511" s="6"/>
      <c r="T1511" s="9"/>
    </row>
    <row r="1512" spans="1:20" ht="18.75" x14ac:dyDescent="0.25">
      <c r="A1512" s="22" t="s">
        <v>6068</v>
      </c>
      <c r="B1512" s="22"/>
      <c r="C1512" s="6" t="s">
        <v>5592</v>
      </c>
      <c r="D1512" s="6" t="s">
        <v>6069</v>
      </c>
      <c r="E1512" s="6" t="s">
        <v>42</v>
      </c>
      <c r="F1512" s="6" t="s">
        <v>42</v>
      </c>
      <c r="G1512" s="6" t="s">
        <v>42</v>
      </c>
      <c r="H1512" s="6"/>
      <c r="I1512" s="6"/>
      <c r="J1512" s="6"/>
      <c r="K1512" s="6"/>
      <c r="L1512" s="6"/>
      <c r="M1512" s="6"/>
      <c r="N1512" s="6"/>
      <c r="O1512" s="6"/>
      <c r="P1512" s="6"/>
      <c r="Q1512" s="6" t="s">
        <v>57</v>
      </c>
      <c r="R1512" s="6" t="s">
        <v>6070</v>
      </c>
      <c r="S1512" s="6"/>
      <c r="T1512" s="9"/>
    </row>
    <row r="1513" spans="1:20" ht="18.75" x14ac:dyDescent="0.25">
      <c r="A1513" s="22" t="s">
        <v>6071</v>
      </c>
      <c r="B1513" s="22"/>
      <c r="C1513" s="6" t="s">
        <v>7162</v>
      </c>
      <c r="D1513" s="6" t="s">
        <v>6072</v>
      </c>
      <c r="E1513" s="6"/>
      <c r="F1513" s="6"/>
      <c r="G1513" s="6"/>
      <c r="H1513" s="6"/>
      <c r="I1513" s="6"/>
      <c r="J1513" s="6"/>
      <c r="K1513" s="6"/>
      <c r="L1513" s="6"/>
      <c r="M1513" s="6" t="s">
        <v>42</v>
      </c>
      <c r="N1513" s="6" t="s">
        <v>42</v>
      </c>
      <c r="O1513" s="6"/>
      <c r="P1513" s="6"/>
      <c r="Q1513" s="6" t="s">
        <v>57</v>
      </c>
      <c r="R1513" s="6" t="s">
        <v>6072</v>
      </c>
      <c r="S1513" s="6"/>
      <c r="T1513" s="9"/>
    </row>
    <row r="1514" spans="1:20" ht="18.75" x14ac:dyDescent="0.25">
      <c r="A1514" s="22" t="s">
        <v>6073</v>
      </c>
      <c r="B1514" s="22"/>
      <c r="C1514" s="6" t="s">
        <v>6074</v>
      </c>
      <c r="D1514" s="6" t="s">
        <v>6075</v>
      </c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 t="s">
        <v>599</v>
      </c>
      <c r="Q1514" s="6" t="s">
        <v>57</v>
      </c>
      <c r="R1514" s="6" t="s">
        <v>6075</v>
      </c>
      <c r="S1514" s="6"/>
      <c r="T1514" s="9"/>
    </row>
    <row r="1515" spans="1:20" ht="25.5" x14ac:dyDescent="0.25">
      <c r="A1515" s="22" t="s">
        <v>6076</v>
      </c>
      <c r="B1515" s="22"/>
      <c r="C1515" s="6" t="s">
        <v>7163</v>
      </c>
      <c r="D1515" s="6" t="s">
        <v>6077</v>
      </c>
      <c r="E1515" s="6" t="s">
        <v>42</v>
      </c>
      <c r="F1515" s="6" t="s">
        <v>42</v>
      </c>
      <c r="G1515" s="6" t="s">
        <v>42</v>
      </c>
      <c r="H1515" s="6" t="s">
        <v>42</v>
      </c>
      <c r="I1515" s="6" t="s">
        <v>42</v>
      </c>
      <c r="J1515" s="6"/>
      <c r="K1515" s="6"/>
      <c r="L1515" s="6"/>
      <c r="M1515" s="6"/>
      <c r="N1515" s="6"/>
      <c r="O1515" s="6"/>
      <c r="P1515" s="6"/>
      <c r="Q1515" s="6" t="s">
        <v>57</v>
      </c>
      <c r="R1515" s="6" t="s">
        <v>6078</v>
      </c>
      <c r="S1515" s="6"/>
      <c r="T1515" s="9"/>
    </row>
    <row r="1516" spans="1:20" ht="18.75" x14ac:dyDescent="0.25">
      <c r="A1516" s="22" t="s">
        <v>6080</v>
      </c>
      <c r="B1516" s="22"/>
      <c r="C1516" s="6" t="s">
        <v>6081</v>
      </c>
      <c r="D1516" s="6" t="s">
        <v>6082</v>
      </c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 t="s">
        <v>599</v>
      </c>
      <c r="Q1516" s="6" t="s">
        <v>57</v>
      </c>
      <c r="R1516" s="6" t="s">
        <v>6083</v>
      </c>
      <c r="S1516" s="6" t="s">
        <v>6312</v>
      </c>
      <c r="T1516" s="9"/>
    </row>
    <row r="1517" spans="1:20" ht="18.75" x14ac:dyDescent="0.25">
      <c r="A1517" s="22" t="s">
        <v>6084</v>
      </c>
      <c r="B1517" s="22"/>
      <c r="C1517" s="6" t="s">
        <v>6085</v>
      </c>
      <c r="D1517" s="6" t="s">
        <v>6086</v>
      </c>
      <c r="E1517" s="6" t="s">
        <v>42</v>
      </c>
      <c r="F1517" s="6" t="s">
        <v>42</v>
      </c>
      <c r="G1517" s="6" t="s">
        <v>42</v>
      </c>
      <c r="H1517" s="6"/>
      <c r="I1517" s="6" t="s">
        <v>42</v>
      </c>
      <c r="J1517" s="6"/>
      <c r="K1517" s="6"/>
      <c r="L1517" s="6"/>
      <c r="M1517" s="6"/>
      <c r="N1517" s="6"/>
      <c r="O1517" s="6"/>
      <c r="P1517" s="6"/>
      <c r="Q1517" s="6" t="s">
        <v>57</v>
      </c>
      <c r="R1517" s="6" t="s">
        <v>6087</v>
      </c>
      <c r="S1517" s="6"/>
      <c r="T1517" s="9"/>
    </row>
    <row r="1518" spans="1:20" ht="25.5" x14ac:dyDescent="0.25">
      <c r="A1518" s="22" t="s">
        <v>6092</v>
      </c>
      <c r="B1518" s="22"/>
      <c r="C1518" s="6" t="s">
        <v>6093</v>
      </c>
      <c r="D1518" s="6" t="s">
        <v>6094</v>
      </c>
      <c r="E1518" s="6"/>
      <c r="F1518" s="6"/>
      <c r="G1518" s="6"/>
      <c r="H1518" s="6"/>
      <c r="I1518" s="6"/>
      <c r="J1518" s="6"/>
      <c r="K1518" s="6"/>
      <c r="L1518" s="6"/>
      <c r="M1518" s="6" t="s">
        <v>42</v>
      </c>
      <c r="N1518" s="6" t="s">
        <v>42</v>
      </c>
      <c r="O1518" s="6"/>
      <c r="P1518" s="6"/>
      <c r="Q1518" s="6" t="s">
        <v>43</v>
      </c>
      <c r="R1518" s="6" t="s">
        <v>6095</v>
      </c>
      <c r="S1518" s="6"/>
      <c r="T1518" s="9"/>
    </row>
    <row r="1519" spans="1:20" ht="25.5" x14ac:dyDescent="0.25">
      <c r="A1519" s="22" t="s">
        <v>6096</v>
      </c>
      <c r="B1519" s="22"/>
      <c r="C1519" s="6" t="s">
        <v>6097</v>
      </c>
      <c r="D1519" s="6" t="s">
        <v>6098</v>
      </c>
      <c r="E1519" s="6"/>
      <c r="F1519" s="6"/>
      <c r="G1519" s="6"/>
      <c r="H1519" s="6"/>
      <c r="I1519" s="6"/>
      <c r="J1519" s="6"/>
      <c r="K1519" s="6"/>
      <c r="L1519" s="6"/>
      <c r="M1519" s="6" t="s">
        <v>42</v>
      </c>
      <c r="N1519" s="6" t="s">
        <v>42</v>
      </c>
      <c r="O1519" s="6"/>
      <c r="P1519" s="6"/>
      <c r="Q1519" s="6" t="s">
        <v>43</v>
      </c>
      <c r="R1519" s="6" t="s">
        <v>6098</v>
      </c>
      <c r="S1519" s="6"/>
      <c r="T1519" s="9"/>
    </row>
    <row r="1520" spans="1:20" ht="25.5" x14ac:dyDescent="0.25">
      <c r="A1520" s="22" t="s">
        <v>6099</v>
      </c>
      <c r="B1520" s="22"/>
      <c r="C1520" s="6" t="s">
        <v>6100</v>
      </c>
      <c r="D1520" s="6" t="s">
        <v>6101</v>
      </c>
      <c r="E1520" s="6"/>
      <c r="F1520" s="6"/>
      <c r="G1520" s="6"/>
      <c r="H1520" s="6"/>
      <c r="I1520" s="6"/>
      <c r="J1520" s="6" t="s">
        <v>42</v>
      </c>
      <c r="K1520" s="6"/>
      <c r="L1520" s="6"/>
      <c r="M1520" s="6"/>
      <c r="N1520" s="6"/>
      <c r="O1520" s="6"/>
      <c r="P1520" s="6"/>
      <c r="Q1520" s="6" t="s">
        <v>57</v>
      </c>
      <c r="R1520" s="6" t="s">
        <v>6101</v>
      </c>
      <c r="S1520" s="6"/>
      <c r="T1520" s="9"/>
    </row>
    <row r="1521" spans="1:20" ht="18.75" x14ac:dyDescent="0.25">
      <c r="A1521" s="22" t="s">
        <v>6102</v>
      </c>
      <c r="B1521" s="22"/>
      <c r="C1521" s="6" t="s">
        <v>6103</v>
      </c>
      <c r="D1521" s="6" t="s">
        <v>6104</v>
      </c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 t="s">
        <v>599</v>
      </c>
      <c r="Q1521" s="6" t="s">
        <v>57</v>
      </c>
      <c r="R1521" s="6" t="s">
        <v>6104</v>
      </c>
      <c r="S1521" s="6"/>
      <c r="T1521" s="9"/>
    </row>
    <row r="1522" spans="1:20" ht="18.75" x14ac:dyDescent="0.25">
      <c r="A1522" s="22" t="s">
        <v>6105</v>
      </c>
      <c r="B1522" s="22"/>
      <c r="C1522" s="6" t="s">
        <v>6106</v>
      </c>
      <c r="D1522" s="6" t="s">
        <v>6107</v>
      </c>
      <c r="E1522" s="6" t="s">
        <v>42</v>
      </c>
      <c r="F1522" s="6" t="s">
        <v>42</v>
      </c>
      <c r="G1522" s="6" t="s">
        <v>42</v>
      </c>
      <c r="H1522" s="6"/>
      <c r="I1522" s="6" t="s">
        <v>42</v>
      </c>
      <c r="J1522" s="6"/>
      <c r="K1522" s="6"/>
      <c r="L1522" s="6"/>
      <c r="M1522" s="6"/>
      <c r="N1522" s="6"/>
      <c r="O1522" s="6"/>
      <c r="P1522" s="6"/>
      <c r="Q1522" s="6" t="s">
        <v>57</v>
      </c>
      <c r="R1522" s="6" t="s">
        <v>6108</v>
      </c>
      <c r="S1522" s="6" t="s">
        <v>7537</v>
      </c>
      <c r="T1522" s="9"/>
    </row>
    <row r="1523" spans="1:20" ht="25.5" x14ac:dyDescent="0.25">
      <c r="A1523" s="22" t="s">
        <v>6109</v>
      </c>
      <c r="B1523" s="22"/>
      <c r="C1523" s="6" t="s">
        <v>7164</v>
      </c>
      <c r="D1523" s="6" t="s">
        <v>6110</v>
      </c>
      <c r="E1523" s="6" t="s">
        <v>42</v>
      </c>
      <c r="F1523" s="6" t="s">
        <v>42</v>
      </c>
      <c r="G1523" s="6" t="s">
        <v>42</v>
      </c>
      <c r="H1523" s="6"/>
      <c r="I1523" s="6" t="s">
        <v>42</v>
      </c>
      <c r="J1523" s="6" t="s">
        <v>42</v>
      </c>
      <c r="K1523" s="6"/>
      <c r="L1523" s="6"/>
      <c r="M1523" s="6" t="s">
        <v>42</v>
      </c>
      <c r="N1523" s="6" t="s">
        <v>42</v>
      </c>
      <c r="O1523" s="6"/>
      <c r="P1523" s="6"/>
      <c r="Q1523" s="6" t="s">
        <v>43</v>
      </c>
      <c r="R1523" s="6" t="s">
        <v>6111</v>
      </c>
      <c r="S1523" s="6"/>
      <c r="T1523" s="9"/>
    </row>
    <row r="1524" spans="1:20" ht="25.5" x14ac:dyDescent="0.25">
      <c r="A1524" s="22" t="s">
        <v>6112</v>
      </c>
      <c r="B1524" s="22"/>
      <c r="C1524" s="6" t="s">
        <v>6113</v>
      </c>
      <c r="D1524" s="6" t="s">
        <v>6114</v>
      </c>
      <c r="E1524" s="6"/>
      <c r="F1524" s="6"/>
      <c r="G1524" s="6"/>
      <c r="H1524" s="6"/>
      <c r="I1524" s="6"/>
      <c r="J1524" s="6"/>
      <c r="K1524" s="6"/>
      <c r="L1524" s="6"/>
      <c r="M1524" s="6" t="s">
        <v>42</v>
      </c>
      <c r="N1524" s="6" t="s">
        <v>42</v>
      </c>
      <c r="O1524" s="6"/>
      <c r="P1524" s="6"/>
      <c r="Q1524" s="6" t="s">
        <v>57</v>
      </c>
      <c r="R1524" s="6" t="s">
        <v>6115</v>
      </c>
      <c r="S1524" s="6"/>
      <c r="T1524" s="9"/>
    </row>
    <row r="1525" spans="1:20" ht="25.5" x14ac:dyDescent="0.25">
      <c r="A1525" s="20" t="s">
        <v>6116</v>
      </c>
      <c r="B1525" s="22"/>
      <c r="C1525" s="6" t="s">
        <v>7165</v>
      </c>
      <c r="D1525" s="6" t="s">
        <v>6117</v>
      </c>
      <c r="E1525" s="6" t="s">
        <v>42</v>
      </c>
      <c r="F1525" s="6" t="s">
        <v>42</v>
      </c>
      <c r="G1525" s="6" t="s">
        <v>42</v>
      </c>
      <c r="H1525" s="6"/>
      <c r="I1525" s="6" t="s">
        <v>42</v>
      </c>
      <c r="J1525" s="6" t="s">
        <v>42</v>
      </c>
      <c r="K1525" s="6"/>
      <c r="L1525" s="6"/>
      <c r="M1525" s="6" t="s">
        <v>42</v>
      </c>
      <c r="N1525" s="6" t="s">
        <v>42</v>
      </c>
      <c r="O1525" s="6"/>
      <c r="P1525" s="6"/>
      <c r="Q1525" s="6" t="s">
        <v>57</v>
      </c>
      <c r="R1525" s="6" t="s">
        <v>6118</v>
      </c>
      <c r="S1525" s="6"/>
      <c r="T1525" s="9"/>
    </row>
    <row r="1526" spans="1:20" ht="18.75" x14ac:dyDescent="0.25">
      <c r="A1526" s="22" t="s">
        <v>6120</v>
      </c>
      <c r="B1526" s="22"/>
      <c r="C1526" s="6" t="s">
        <v>6121</v>
      </c>
      <c r="D1526" s="6" t="s">
        <v>6122</v>
      </c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 t="s">
        <v>599</v>
      </c>
      <c r="Q1526" s="6" t="s">
        <v>57</v>
      </c>
      <c r="R1526" s="6" t="s">
        <v>6122</v>
      </c>
      <c r="S1526" s="6"/>
      <c r="T1526" s="9"/>
    </row>
    <row r="1527" spans="1:20" ht="18.75" x14ac:dyDescent="0.25">
      <c r="A1527" s="22" t="s">
        <v>6123</v>
      </c>
      <c r="B1527" s="22"/>
      <c r="C1527" s="6" t="s">
        <v>7166</v>
      </c>
      <c r="D1527" s="6" t="s">
        <v>6124</v>
      </c>
      <c r="E1527" s="6" t="s">
        <v>42</v>
      </c>
      <c r="F1527" s="6" t="s">
        <v>42</v>
      </c>
      <c r="G1527" s="6" t="s">
        <v>42</v>
      </c>
      <c r="H1527" s="6"/>
      <c r="I1527" s="6"/>
      <c r="J1527" s="6"/>
      <c r="K1527" s="6"/>
      <c r="L1527" s="6"/>
      <c r="M1527" s="6"/>
      <c r="N1527" s="6"/>
      <c r="O1527" s="6"/>
      <c r="P1527" s="6"/>
      <c r="Q1527" s="6" t="s">
        <v>57</v>
      </c>
      <c r="R1527" s="6" t="s">
        <v>6124</v>
      </c>
      <c r="S1527" s="6" t="s">
        <v>7538</v>
      </c>
      <c r="T1527" s="9"/>
    </row>
    <row r="1528" spans="1:20" ht="25.5" x14ac:dyDescent="0.25">
      <c r="A1528" s="22" t="s">
        <v>6125</v>
      </c>
      <c r="B1528" s="22"/>
      <c r="C1528" s="6" t="s">
        <v>6126</v>
      </c>
      <c r="D1528" s="6" t="s">
        <v>6127</v>
      </c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 t="s">
        <v>599</v>
      </c>
      <c r="Q1528" s="6" t="s">
        <v>43</v>
      </c>
      <c r="R1528" s="6" t="s">
        <v>6127</v>
      </c>
      <c r="S1528" s="6" t="s">
        <v>6349</v>
      </c>
      <c r="T1528" s="9"/>
    </row>
    <row r="1529" spans="1:20" ht="25.5" x14ac:dyDescent="0.25">
      <c r="A1529" s="22" t="s">
        <v>6128</v>
      </c>
      <c r="B1529" s="22"/>
      <c r="C1529" s="6" t="s">
        <v>7167</v>
      </c>
      <c r="D1529" s="6" t="s">
        <v>6129</v>
      </c>
      <c r="E1529" s="6"/>
      <c r="F1529" s="6"/>
      <c r="G1529" s="6"/>
      <c r="H1529" s="6"/>
      <c r="I1529" s="6"/>
      <c r="J1529" s="6"/>
      <c r="K1529" s="6"/>
      <c r="L1529" s="6"/>
      <c r="M1529" s="6" t="s">
        <v>42</v>
      </c>
      <c r="N1529" s="6"/>
      <c r="O1529" s="6"/>
      <c r="P1529" s="6"/>
      <c r="Q1529" s="6" t="s">
        <v>57</v>
      </c>
      <c r="R1529" s="6" t="s">
        <v>6130</v>
      </c>
      <c r="S1529" s="6" t="s">
        <v>6353</v>
      </c>
      <c r="T1529" s="9"/>
    </row>
    <row r="1530" spans="1:20" ht="25.5" x14ac:dyDescent="0.25">
      <c r="A1530" s="20" t="s">
        <v>6131</v>
      </c>
      <c r="B1530" s="22"/>
      <c r="C1530" s="6" t="s">
        <v>6132</v>
      </c>
      <c r="D1530" s="6" t="s">
        <v>6133</v>
      </c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 t="s">
        <v>6134</v>
      </c>
      <c r="Q1530" s="6" t="s">
        <v>57</v>
      </c>
      <c r="R1530" s="6" t="s">
        <v>6135</v>
      </c>
      <c r="S1530" s="6"/>
      <c r="T1530" s="1"/>
    </row>
    <row r="1531" spans="1:20" ht="25.5" x14ac:dyDescent="0.25">
      <c r="A1531" s="22" t="s">
        <v>6136</v>
      </c>
      <c r="B1531" s="22"/>
      <c r="C1531" s="6" t="s">
        <v>6137</v>
      </c>
      <c r="D1531" s="6" t="s">
        <v>7168</v>
      </c>
      <c r="E1531" s="6"/>
      <c r="F1531" s="6"/>
      <c r="G1531" s="6" t="s">
        <v>42</v>
      </c>
      <c r="H1531" s="6"/>
      <c r="I1531" s="6" t="s">
        <v>42</v>
      </c>
      <c r="J1531" s="6"/>
      <c r="K1531" s="6"/>
      <c r="L1531" s="6"/>
      <c r="M1531" s="6"/>
      <c r="N1531" s="6"/>
      <c r="O1531" s="6"/>
      <c r="P1531" s="6"/>
      <c r="Q1531" s="6" t="s">
        <v>57</v>
      </c>
      <c r="R1531" s="6" t="s">
        <v>505</v>
      </c>
      <c r="S1531" s="6" t="s">
        <v>6360</v>
      </c>
      <c r="T1531" s="9"/>
    </row>
    <row r="1532" spans="1:20" ht="25.5" x14ac:dyDescent="0.25">
      <c r="A1532" s="22" t="s">
        <v>6139</v>
      </c>
      <c r="B1532" s="22"/>
      <c r="C1532" s="6" t="s">
        <v>6140</v>
      </c>
      <c r="D1532" s="6" t="s">
        <v>6141</v>
      </c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 t="s">
        <v>6142</v>
      </c>
      <c r="Q1532" s="6" t="s">
        <v>43</v>
      </c>
      <c r="R1532" s="6"/>
      <c r="S1532" s="6"/>
      <c r="T1532" s="9"/>
    </row>
    <row r="1533" spans="1:20" ht="25.5" x14ac:dyDescent="0.25">
      <c r="A1533" s="22" t="s">
        <v>6143</v>
      </c>
      <c r="B1533" s="22"/>
      <c r="C1533" s="6" t="s">
        <v>7169</v>
      </c>
      <c r="D1533" s="6" t="s">
        <v>6144</v>
      </c>
      <c r="E1533" s="6" t="s">
        <v>42</v>
      </c>
      <c r="F1533" s="6" t="s">
        <v>42</v>
      </c>
      <c r="G1533" s="6" t="s">
        <v>42</v>
      </c>
      <c r="H1533" s="6"/>
      <c r="I1533" s="6"/>
      <c r="J1533" s="6"/>
      <c r="K1533" s="6"/>
      <c r="L1533" s="6"/>
      <c r="M1533" s="6"/>
      <c r="N1533" s="6"/>
      <c r="O1533" s="6"/>
      <c r="P1533" s="6"/>
      <c r="Q1533" s="6" t="s">
        <v>57</v>
      </c>
      <c r="R1533" s="6" t="s">
        <v>6145</v>
      </c>
      <c r="S1533" s="6" t="s">
        <v>6368</v>
      </c>
      <c r="T1533" s="9"/>
    </row>
    <row r="1534" spans="1:20" ht="25.5" x14ac:dyDescent="0.25">
      <c r="A1534" s="22" t="s">
        <v>6146</v>
      </c>
      <c r="B1534" s="22"/>
      <c r="C1534" s="6" t="s">
        <v>6147</v>
      </c>
      <c r="D1534" s="6" t="s">
        <v>6148</v>
      </c>
      <c r="E1534" s="6"/>
      <c r="F1534" s="6"/>
      <c r="G1534" s="6"/>
      <c r="H1534" s="6"/>
      <c r="I1534" s="6"/>
      <c r="J1534" s="6"/>
      <c r="K1534" s="6"/>
      <c r="L1534" s="6"/>
      <c r="M1534" s="6" t="s">
        <v>42</v>
      </c>
      <c r="N1534" s="6" t="s">
        <v>42</v>
      </c>
      <c r="O1534" s="6"/>
      <c r="P1534" s="6"/>
      <c r="Q1534" s="6" t="s">
        <v>57</v>
      </c>
      <c r="R1534" s="6" t="s">
        <v>6149</v>
      </c>
      <c r="S1534" s="6"/>
      <c r="T1534" s="9"/>
    </row>
    <row r="1535" spans="1:20" ht="18.75" x14ac:dyDescent="0.25">
      <c r="A1535" s="22" t="s">
        <v>6150</v>
      </c>
      <c r="B1535" s="22"/>
      <c r="C1535" s="6" t="s">
        <v>6151</v>
      </c>
      <c r="D1535" s="6" t="s">
        <v>6152</v>
      </c>
      <c r="E1535" s="6" t="s">
        <v>42</v>
      </c>
      <c r="F1535" s="6" t="s">
        <v>42</v>
      </c>
      <c r="G1535" s="6" t="s">
        <v>42</v>
      </c>
      <c r="H1535" s="6"/>
      <c r="I1535" s="6" t="s">
        <v>42</v>
      </c>
      <c r="J1535" s="6"/>
      <c r="K1535" s="6" t="s">
        <v>42</v>
      </c>
      <c r="L1535" s="6" t="s">
        <v>42</v>
      </c>
      <c r="M1535" s="6"/>
      <c r="N1535" s="6"/>
      <c r="O1535" s="6"/>
      <c r="P1535" s="6"/>
      <c r="Q1535" s="6" t="s">
        <v>57</v>
      </c>
      <c r="R1535" s="6" t="s">
        <v>6152</v>
      </c>
      <c r="S1535" s="6"/>
      <c r="T1535" s="9"/>
    </row>
    <row r="1536" spans="1:20" ht="18.75" x14ac:dyDescent="0.25">
      <c r="A1536" s="22" t="s">
        <v>6153</v>
      </c>
      <c r="B1536" s="22"/>
      <c r="C1536" s="6" t="s">
        <v>7170</v>
      </c>
      <c r="D1536" s="6" t="s">
        <v>6154</v>
      </c>
      <c r="E1536" s="6"/>
      <c r="F1536" s="6"/>
      <c r="G1536" s="6"/>
      <c r="H1536" s="6"/>
      <c r="I1536" s="6"/>
      <c r="J1536" s="6"/>
      <c r="K1536" s="6"/>
      <c r="L1536" s="6"/>
      <c r="M1536" s="6" t="s">
        <v>42</v>
      </c>
      <c r="N1536" s="6" t="s">
        <v>42</v>
      </c>
      <c r="O1536" s="6"/>
      <c r="P1536" s="6"/>
      <c r="Q1536" s="6" t="s">
        <v>57</v>
      </c>
      <c r="R1536" s="6" t="s">
        <v>4416</v>
      </c>
      <c r="S1536" s="6"/>
      <c r="T1536" s="9"/>
    </row>
    <row r="1537" spans="1:20" ht="18.75" x14ac:dyDescent="0.25">
      <c r="A1537" s="22" t="s">
        <v>6155</v>
      </c>
      <c r="B1537" s="22"/>
      <c r="C1537" s="6" t="s">
        <v>7171</v>
      </c>
      <c r="D1537" s="6" t="s">
        <v>6156</v>
      </c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 t="s">
        <v>599</v>
      </c>
      <c r="Q1537" s="6" t="s">
        <v>57</v>
      </c>
      <c r="R1537" s="6" t="s">
        <v>6157</v>
      </c>
      <c r="S1537" s="6"/>
      <c r="T1537" s="9"/>
    </row>
    <row r="1538" spans="1:20" ht="25.5" x14ac:dyDescent="0.25">
      <c r="A1538" s="22" t="s">
        <v>6158</v>
      </c>
      <c r="B1538" s="22"/>
      <c r="C1538" s="6" t="s">
        <v>6159</v>
      </c>
      <c r="D1538" s="6" t="s">
        <v>6160</v>
      </c>
      <c r="E1538" s="6"/>
      <c r="F1538" s="6"/>
      <c r="G1538" s="6"/>
      <c r="H1538" s="6"/>
      <c r="I1538" s="6"/>
      <c r="J1538" s="6"/>
      <c r="K1538" s="6"/>
      <c r="L1538" s="6"/>
      <c r="M1538" s="6" t="s">
        <v>42</v>
      </c>
      <c r="N1538" s="6" t="s">
        <v>42</v>
      </c>
      <c r="O1538" s="6"/>
      <c r="P1538" s="6"/>
      <c r="Q1538" s="6" t="s">
        <v>57</v>
      </c>
      <c r="R1538" s="6" t="s">
        <v>6161</v>
      </c>
      <c r="S1538" s="6"/>
      <c r="T1538" s="9"/>
    </row>
    <row r="1539" spans="1:20" ht="18.75" x14ac:dyDescent="0.25">
      <c r="A1539" s="22" t="s">
        <v>6162</v>
      </c>
      <c r="B1539" s="22"/>
      <c r="C1539" s="6" t="s">
        <v>6163</v>
      </c>
      <c r="D1539" s="6" t="s">
        <v>6164</v>
      </c>
      <c r="E1539" s="6" t="s">
        <v>42</v>
      </c>
      <c r="F1539" s="6" t="s">
        <v>42</v>
      </c>
      <c r="G1539" s="6" t="s">
        <v>42</v>
      </c>
      <c r="H1539" s="6"/>
      <c r="I1539" s="6"/>
      <c r="J1539" s="6"/>
      <c r="K1539" s="6"/>
      <c r="L1539" s="6"/>
      <c r="M1539" s="6"/>
      <c r="N1539" s="6"/>
      <c r="O1539" s="6"/>
      <c r="P1539" s="6"/>
      <c r="Q1539" s="6" t="s">
        <v>57</v>
      </c>
      <c r="R1539" s="6" t="s">
        <v>6165</v>
      </c>
      <c r="S1539" s="6"/>
      <c r="T1539" s="9"/>
    </row>
    <row r="1540" spans="1:20" ht="18.75" x14ac:dyDescent="0.25">
      <c r="A1540" s="22" t="s">
        <v>6166</v>
      </c>
      <c r="B1540" s="22"/>
      <c r="C1540" s="6" t="s">
        <v>6167</v>
      </c>
      <c r="D1540" s="6"/>
      <c r="E1540" s="6"/>
      <c r="F1540" s="6"/>
      <c r="G1540" s="6"/>
      <c r="H1540" s="6"/>
      <c r="I1540" s="6"/>
      <c r="J1540" s="6"/>
      <c r="K1540" s="6" t="s">
        <v>42</v>
      </c>
      <c r="L1540" s="6"/>
      <c r="M1540" s="6"/>
      <c r="N1540" s="6"/>
      <c r="O1540" s="6"/>
      <c r="P1540" s="6" t="s">
        <v>5207</v>
      </c>
      <c r="Q1540" s="6" t="s">
        <v>57</v>
      </c>
      <c r="R1540" s="6"/>
      <c r="S1540" s="6"/>
      <c r="T1540" s="9"/>
    </row>
    <row r="1541" spans="1:20" ht="25.5" x14ac:dyDescent="0.25">
      <c r="A1541" s="22" t="s">
        <v>6168</v>
      </c>
      <c r="B1541" s="22"/>
      <c r="C1541" s="6" t="s">
        <v>6169</v>
      </c>
      <c r="D1541" s="6" t="s">
        <v>6170</v>
      </c>
      <c r="E1541" s="6"/>
      <c r="F1541" s="6"/>
      <c r="G1541" s="6"/>
      <c r="H1541" s="6"/>
      <c r="I1541" s="6"/>
      <c r="J1541" s="6"/>
      <c r="K1541" s="6"/>
      <c r="L1541" s="6"/>
      <c r="M1541" s="6" t="s">
        <v>42</v>
      </c>
      <c r="N1541" s="6" t="s">
        <v>42</v>
      </c>
      <c r="O1541" s="6"/>
      <c r="P1541" s="6"/>
      <c r="Q1541" s="6" t="s">
        <v>43</v>
      </c>
      <c r="R1541" s="6" t="s">
        <v>6171</v>
      </c>
      <c r="S1541" s="6"/>
      <c r="T1541" s="9"/>
    </row>
    <row r="1542" spans="1:20" ht="18.75" x14ac:dyDescent="0.25">
      <c r="A1542" s="22" t="s">
        <v>6172</v>
      </c>
      <c r="B1542" s="22"/>
      <c r="C1542" s="6" t="s">
        <v>2781</v>
      </c>
      <c r="D1542" s="6" t="s">
        <v>5842</v>
      </c>
      <c r="E1542" s="6" t="s">
        <v>42</v>
      </c>
      <c r="F1542" s="6" t="s">
        <v>42</v>
      </c>
      <c r="G1542" s="6" t="s">
        <v>42</v>
      </c>
      <c r="H1542" s="6"/>
      <c r="I1542" s="6"/>
      <c r="J1542" s="6"/>
      <c r="K1542" s="6"/>
      <c r="L1542" s="6"/>
      <c r="M1542" s="6"/>
      <c r="N1542" s="6"/>
      <c r="O1542" s="6"/>
      <c r="P1542" s="6"/>
      <c r="Q1542" s="6" t="s">
        <v>57</v>
      </c>
      <c r="R1542" s="6" t="s">
        <v>5842</v>
      </c>
      <c r="S1542" s="6" t="s">
        <v>7539</v>
      </c>
      <c r="T1542" s="9"/>
    </row>
    <row r="1543" spans="1:20" ht="18.75" x14ac:dyDescent="0.25">
      <c r="A1543" s="22" t="s">
        <v>6173</v>
      </c>
      <c r="B1543" s="22"/>
      <c r="C1543" s="6" t="s">
        <v>6174</v>
      </c>
      <c r="D1543" s="6" t="s">
        <v>6175</v>
      </c>
      <c r="E1543" s="6" t="s">
        <v>42</v>
      </c>
      <c r="F1543" s="6" t="s">
        <v>42</v>
      </c>
      <c r="G1543" s="6" t="s">
        <v>42</v>
      </c>
      <c r="H1543" s="6"/>
      <c r="I1543" s="6" t="s">
        <v>42</v>
      </c>
      <c r="J1543" s="6"/>
      <c r="K1543" s="6"/>
      <c r="L1543" s="6"/>
      <c r="M1543" s="6"/>
      <c r="N1543" s="6"/>
      <c r="O1543" s="6"/>
      <c r="P1543" s="6" t="s">
        <v>2386</v>
      </c>
      <c r="Q1543" s="6" t="s">
        <v>57</v>
      </c>
      <c r="R1543" s="6" t="s">
        <v>6176</v>
      </c>
      <c r="S1543" s="6"/>
      <c r="T1543" s="9"/>
    </row>
    <row r="1544" spans="1:20" ht="18.75" x14ac:dyDescent="0.25">
      <c r="A1544" s="22" t="s">
        <v>6177</v>
      </c>
      <c r="B1544" s="22"/>
      <c r="C1544" s="6" t="s">
        <v>6178</v>
      </c>
      <c r="D1544" s="6" t="s">
        <v>6179</v>
      </c>
      <c r="E1544" s="6"/>
      <c r="F1544" s="6"/>
      <c r="G1544" s="6"/>
      <c r="H1544" s="6"/>
      <c r="I1544" s="6"/>
      <c r="J1544" s="6"/>
      <c r="K1544" s="6"/>
      <c r="L1544" s="6"/>
      <c r="M1544" s="6" t="s">
        <v>42</v>
      </c>
      <c r="N1544" s="6" t="s">
        <v>42</v>
      </c>
      <c r="O1544" s="6"/>
      <c r="P1544" s="6"/>
      <c r="Q1544" s="6" t="s">
        <v>57</v>
      </c>
      <c r="R1544" s="6" t="s">
        <v>6180</v>
      </c>
      <c r="S1544" s="6"/>
      <c r="T1544" s="9"/>
    </row>
    <row r="1545" spans="1:20" ht="18.75" x14ac:dyDescent="0.25">
      <c r="A1545" s="22" t="s">
        <v>6182</v>
      </c>
      <c r="B1545" s="22"/>
      <c r="C1545" s="6" t="s">
        <v>6183</v>
      </c>
      <c r="D1545" s="6" t="s">
        <v>6184</v>
      </c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 t="s">
        <v>599</v>
      </c>
      <c r="Q1545" s="6" t="s">
        <v>57</v>
      </c>
      <c r="R1545" s="6" t="s">
        <v>6184</v>
      </c>
      <c r="S1545" s="6"/>
      <c r="T1545" s="9"/>
    </row>
    <row r="1546" spans="1:20" ht="18.75" x14ac:dyDescent="0.25">
      <c r="A1546" s="22" t="s">
        <v>6185</v>
      </c>
      <c r="B1546" s="22"/>
      <c r="C1546" s="6" t="s">
        <v>6186</v>
      </c>
      <c r="D1546" s="6" t="s">
        <v>6187</v>
      </c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 t="s">
        <v>599</v>
      </c>
      <c r="Q1546" s="6" t="s">
        <v>57</v>
      </c>
      <c r="R1546" s="6" t="s">
        <v>6188</v>
      </c>
      <c r="S1546" s="6"/>
      <c r="T1546" s="9"/>
    </row>
    <row r="1547" spans="1:20" ht="25.5" x14ac:dyDescent="0.25">
      <c r="A1547" s="22" t="s">
        <v>6190</v>
      </c>
      <c r="B1547" s="22"/>
      <c r="C1547" s="6" t="s">
        <v>6191</v>
      </c>
      <c r="D1547" s="6" t="s">
        <v>6192</v>
      </c>
      <c r="E1547" s="6"/>
      <c r="F1547" s="6"/>
      <c r="G1547" s="6"/>
      <c r="H1547" s="6"/>
      <c r="I1547" s="6"/>
      <c r="J1547" s="6"/>
      <c r="K1547" s="6"/>
      <c r="L1547" s="6"/>
      <c r="M1547" s="6" t="s">
        <v>42</v>
      </c>
      <c r="N1547" s="6" t="s">
        <v>42</v>
      </c>
      <c r="O1547" s="6"/>
      <c r="P1547" s="6"/>
      <c r="Q1547" s="6" t="s">
        <v>43</v>
      </c>
      <c r="R1547" s="6" t="s">
        <v>6193</v>
      </c>
      <c r="S1547" s="6"/>
      <c r="T1547" s="9"/>
    </row>
    <row r="1548" spans="1:20" ht="25.5" x14ac:dyDescent="0.25">
      <c r="A1548" s="22" t="s">
        <v>6194</v>
      </c>
      <c r="B1548" s="22"/>
      <c r="C1548" s="6" t="s">
        <v>7172</v>
      </c>
      <c r="D1548" s="6" t="s">
        <v>6195</v>
      </c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 t="s">
        <v>599</v>
      </c>
      <c r="Q1548" s="6" t="s">
        <v>57</v>
      </c>
      <c r="R1548" s="6" t="s">
        <v>1892</v>
      </c>
      <c r="S1548" s="6"/>
      <c r="T1548" s="9"/>
    </row>
    <row r="1549" spans="1:20" ht="18.75" x14ac:dyDescent="0.25">
      <c r="A1549" s="22" t="s">
        <v>6196</v>
      </c>
      <c r="B1549" s="22"/>
      <c r="C1549" s="6" t="s">
        <v>6197</v>
      </c>
      <c r="D1549" s="6" t="s">
        <v>6198</v>
      </c>
      <c r="E1549" s="6" t="s">
        <v>42</v>
      </c>
      <c r="F1549" s="6" t="s">
        <v>42</v>
      </c>
      <c r="G1549" s="6" t="s">
        <v>42</v>
      </c>
      <c r="H1549" s="6"/>
      <c r="I1549" s="6" t="s">
        <v>42</v>
      </c>
      <c r="J1549" s="6"/>
      <c r="K1549" s="6"/>
      <c r="L1549" s="6"/>
      <c r="M1549" s="6"/>
      <c r="N1549" s="6"/>
      <c r="O1549" s="6"/>
      <c r="P1549" s="6"/>
      <c r="Q1549" s="6" t="s">
        <v>57</v>
      </c>
      <c r="R1549" s="6" t="s">
        <v>6198</v>
      </c>
      <c r="S1549" s="6"/>
      <c r="T1549" s="9"/>
    </row>
    <row r="1550" spans="1:20" ht="25.5" x14ac:dyDescent="0.25">
      <c r="A1550" s="20" t="s">
        <v>6199</v>
      </c>
      <c r="B1550" s="22"/>
      <c r="C1550" s="6" t="s">
        <v>6200</v>
      </c>
      <c r="D1550" s="6" t="s">
        <v>6201</v>
      </c>
      <c r="E1550" s="6"/>
      <c r="F1550" s="6"/>
      <c r="G1550" s="6"/>
      <c r="H1550" s="6"/>
      <c r="I1550" s="6"/>
      <c r="J1550" s="6"/>
      <c r="K1550" s="6"/>
      <c r="L1550" s="6"/>
      <c r="M1550" s="6"/>
      <c r="N1550" s="6" t="s">
        <v>42</v>
      </c>
      <c r="O1550" s="6"/>
      <c r="P1550" s="6"/>
      <c r="Q1550" s="6" t="s">
        <v>43</v>
      </c>
      <c r="R1550" s="6" t="s">
        <v>6201</v>
      </c>
      <c r="S1550" s="6"/>
      <c r="T1550" s="9"/>
    </row>
    <row r="1551" spans="1:20" ht="25.5" x14ac:dyDescent="0.25">
      <c r="A1551" s="22" t="s">
        <v>6202</v>
      </c>
      <c r="B1551" s="22"/>
      <c r="C1551" s="6" t="s">
        <v>6203</v>
      </c>
      <c r="D1551" s="6" t="s">
        <v>6204</v>
      </c>
      <c r="E1551" s="6"/>
      <c r="F1551" s="6"/>
      <c r="G1551" s="6"/>
      <c r="H1551" s="6"/>
      <c r="I1551" s="6"/>
      <c r="J1551" s="6"/>
      <c r="K1551" s="6"/>
      <c r="L1551" s="6"/>
      <c r="M1551" s="6" t="s">
        <v>42</v>
      </c>
      <c r="N1551" s="6"/>
      <c r="O1551" s="6"/>
      <c r="P1551" s="6" t="s">
        <v>6205</v>
      </c>
      <c r="Q1551" s="6" t="s">
        <v>43</v>
      </c>
      <c r="R1551" s="6" t="s">
        <v>6206</v>
      </c>
      <c r="S1551" s="6"/>
      <c r="T1551" s="1"/>
    </row>
    <row r="1552" spans="1:20" ht="25.5" x14ac:dyDescent="0.25">
      <c r="A1552" s="22" t="s">
        <v>6207</v>
      </c>
      <c r="B1552" s="22"/>
      <c r="C1552" s="6" t="s">
        <v>7173</v>
      </c>
      <c r="D1552" s="6" t="s">
        <v>6208</v>
      </c>
      <c r="E1552" s="6"/>
      <c r="F1552" s="6"/>
      <c r="G1552" s="6"/>
      <c r="H1552" s="6"/>
      <c r="I1552" s="6"/>
      <c r="J1552" s="6"/>
      <c r="K1552" s="6"/>
      <c r="L1552" s="6"/>
      <c r="M1552" s="6" t="s">
        <v>42</v>
      </c>
      <c r="N1552" s="6"/>
      <c r="O1552" s="6"/>
      <c r="P1552" s="6"/>
      <c r="Q1552" s="6" t="s">
        <v>57</v>
      </c>
      <c r="R1552" s="6" t="s">
        <v>6209</v>
      </c>
      <c r="S1552" s="6"/>
      <c r="T1552" s="9"/>
    </row>
    <row r="1553" spans="1:20" ht="18.75" x14ac:dyDescent="0.25">
      <c r="A1553" s="22" t="s">
        <v>6213</v>
      </c>
      <c r="B1553" s="22"/>
      <c r="C1553" s="6" t="s">
        <v>7174</v>
      </c>
      <c r="D1553" s="6" t="s">
        <v>6214</v>
      </c>
      <c r="E1553" s="6" t="s">
        <v>42</v>
      </c>
      <c r="F1553" s="6" t="s">
        <v>42</v>
      </c>
      <c r="G1553" s="6" t="s">
        <v>42</v>
      </c>
      <c r="H1553" s="6"/>
      <c r="I1553" s="6"/>
      <c r="J1553" s="6"/>
      <c r="K1553" s="6"/>
      <c r="L1553" s="6"/>
      <c r="M1553" s="6"/>
      <c r="N1553" s="6"/>
      <c r="O1553" s="6"/>
      <c r="P1553" s="6"/>
      <c r="Q1553" s="6" t="s">
        <v>57</v>
      </c>
      <c r="R1553" s="6" t="s">
        <v>6215</v>
      </c>
      <c r="S1553" s="6" t="s">
        <v>7540</v>
      </c>
      <c r="T1553" s="9"/>
    </row>
    <row r="1554" spans="1:20" ht="18.75" x14ac:dyDescent="0.25">
      <c r="A1554" s="22" t="s">
        <v>6216</v>
      </c>
      <c r="B1554" s="22"/>
      <c r="C1554" s="6" t="s">
        <v>7175</v>
      </c>
      <c r="D1554" s="6" t="s">
        <v>6217</v>
      </c>
      <c r="E1554" s="6" t="s">
        <v>42</v>
      </c>
      <c r="F1554" s="6" t="s">
        <v>42</v>
      </c>
      <c r="G1554" s="6" t="s">
        <v>42</v>
      </c>
      <c r="H1554" s="6"/>
      <c r="I1554" s="6" t="s">
        <v>42</v>
      </c>
      <c r="J1554" s="6"/>
      <c r="K1554" s="6"/>
      <c r="L1554" s="6"/>
      <c r="M1554" s="6"/>
      <c r="N1554" s="6"/>
      <c r="O1554" s="6"/>
      <c r="P1554" s="6"/>
      <c r="Q1554" s="6" t="s">
        <v>57</v>
      </c>
      <c r="R1554" s="6" t="s">
        <v>6218</v>
      </c>
      <c r="S1554" s="6"/>
      <c r="T1554" s="9"/>
    </row>
    <row r="1555" spans="1:20" ht="18.75" x14ac:dyDescent="0.25">
      <c r="A1555" s="20">
        <v>44500</v>
      </c>
      <c r="B1555" s="22"/>
      <c r="C1555" s="6" t="s">
        <v>7176</v>
      </c>
      <c r="D1555" s="6" t="s">
        <v>6219</v>
      </c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 t="s">
        <v>6220</v>
      </c>
      <c r="Q1555" s="6" t="s">
        <v>57</v>
      </c>
      <c r="R1555" s="6" t="s">
        <v>6221</v>
      </c>
      <c r="S1555" s="6"/>
      <c r="T1555" s="9"/>
    </row>
    <row r="1556" spans="1:20" ht="18.75" x14ac:dyDescent="0.25">
      <c r="A1556" s="22" t="s">
        <v>6222</v>
      </c>
      <c r="B1556" s="22"/>
      <c r="C1556" s="6" t="s">
        <v>6223</v>
      </c>
      <c r="D1556" s="6" t="s">
        <v>6224</v>
      </c>
      <c r="E1556" s="6"/>
      <c r="F1556" s="6"/>
      <c r="G1556" s="6"/>
      <c r="H1556" s="6"/>
      <c r="I1556" s="6"/>
      <c r="J1556" s="6"/>
      <c r="K1556" s="6"/>
      <c r="L1556" s="6"/>
      <c r="M1556" s="6" t="s">
        <v>42</v>
      </c>
      <c r="N1556" s="6" t="s">
        <v>42</v>
      </c>
      <c r="O1556" s="6"/>
      <c r="P1556" s="6"/>
      <c r="Q1556" s="6" t="s">
        <v>57</v>
      </c>
      <c r="R1556" s="6" t="s">
        <v>6224</v>
      </c>
      <c r="S1556" s="6"/>
      <c r="T1556" s="9"/>
    </row>
    <row r="1557" spans="1:20" ht="25.5" x14ac:dyDescent="0.25">
      <c r="A1557" s="22" t="s">
        <v>3810</v>
      </c>
      <c r="B1557" s="22"/>
      <c r="C1557" s="6" t="s">
        <v>3812</v>
      </c>
      <c r="D1557" s="6" t="s">
        <v>6225</v>
      </c>
      <c r="E1557" s="6"/>
      <c r="F1557" s="6"/>
      <c r="G1557" s="6"/>
      <c r="H1557" s="6"/>
      <c r="I1557" s="6"/>
      <c r="J1557" s="6"/>
      <c r="K1557" s="6"/>
      <c r="L1557" s="6"/>
      <c r="M1557" s="6" t="s">
        <v>42</v>
      </c>
      <c r="N1557" s="6" t="s">
        <v>42</v>
      </c>
      <c r="O1557" s="6"/>
      <c r="P1557" s="6"/>
      <c r="Q1557" s="6" t="s">
        <v>57</v>
      </c>
      <c r="R1557" s="6" t="s">
        <v>6226</v>
      </c>
      <c r="S1557" s="6" t="s">
        <v>6446</v>
      </c>
      <c r="T1557" s="9"/>
    </row>
    <row r="1558" spans="1:20" ht="18.75" x14ac:dyDescent="0.25">
      <c r="A1558" s="22" t="s">
        <v>6227</v>
      </c>
      <c r="B1558" s="22"/>
      <c r="C1558" s="6" t="s">
        <v>6228</v>
      </c>
      <c r="D1558" s="6" t="s">
        <v>6229</v>
      </c>
      <c r="E1558" s="6"/>
      <c r="F1558" s="6"/>
      <c r="G1558" s="6"/>
      <c r="H1558" s="6"/>
      <c r="I1558" s="6"/>
      <c r="J1558" s="6"/>
      <c r="K1558" s="6"/>
      <c r="L1558" s="6"/>
      <c r="M1558" s="6" t="s">
        <v>42</v>
      </c>
      <c r="N1558" s="6"/>
      <c r="O1558" s="6"/>
      <c r="P1558" s="6"/>
      <c r="Q1558" s="6" t="s">
        <v>57</v>
      </c>
      <c r="R1558" s="6" t="s">
        <v>6230</v>
      </c>
      <c r="S1558" s="6"/>
      <c r="T1558" s="9"/>
    </row>
    <row r="1559" spans="1:20" ht="25.5" x14ac:dyDescent="0.25">
      <c r="A1559" s="22" t="s">
        <v>6232</v>
      </c>
      <c r="B1559" s="22"/>
      <c r="C1559" s="6" t="s">
        <v>6233</v>
      </c>
      <c r="D1559" s="6" t="s">
        <v>6234</v>
      </c>
      <c r="E1559" s="6"/>
      <c r="F1559" s="6"/>
      <c r="G1559" s="6"/>
      <c r="H1559" s="6"/>
      <c r="I1559" s="6" t="s">
        <v>42</v>
      </c>
      <c r="J1559" s="6"/>
      <c r="K1559" s="6"/>
      <c r="L1559" s="6"/>
      <c r="M1559" s="6"/>
      <c r="N1559" s="6"/>
      <c r="O1559" s="6"/>
      <c r="P1559" s="6"/>
      <c r="Q1559" s="6" t="s">
        <v>57</v>
      </c>
      <c r="R1559" s="6" t="s">
        <v>4909</v>
      </c>
      <c r="S1559" s="6" t="s">
        <v>6455</v>
      </c>
      <c r="T1559" s="9"/>
    </row>
    <row r="1560" spans="1:20" ht="18.75" x14ac:dyDescent="0.25">
      <c r="A1560" s="22" t="s">
        <v>6235</v>
      </c>
      <c r="B1560" s="22"/>
      <c r="C1560" s="6" t="s">
        <v>6236</v>
      </c>
      <c r="D1560" s="6" t="s">
        <v>6237</v>
      </c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 t="s">
        <v>599</v>
      </c>
      <c r="Q1560" s="6"/>
      <c r="R1560" s="6" t="s">
        <v>6237</v>
      </c>
      <c r="S1560" s="6"/>
      <c r="T1560" s="9"/>
    </row>
    <row r="1561" spans="1:20" ht="18.75" x14ac:dyDescent="0.25">
      <c r="A1561" s="22" t="s">
        <v>6238</v>
      </c>
      <c r="B1561" s="22"/>
      <c r="C1561" s="6" t="s">
        <v>6239</v>
      </c>
      <c r="D1561" s="6" t="s">
        <v>6240</v>
      </c>
      <c r="E1561" s="6" t="s">
        <v>42</v>
      </c>
      <c r="F1561" s="6" t="s">
        <v>42</v>
      </c>
      <c r="G1561" s="6" t="s">
        <v>42</v>
      </c>
      <c r="H1561" s="6" t="s">
        <v>42</v>
      </c>
      <c r="I1561" s="6" t="s">
        <v>42</v>
      </c>
      <c r="J1561" s="6"/>
      <c r="K1561" s="6"/>
      <c r="L1561" s="6"/>
      <c r="M1561" s="6"/>
      <c r="N1561" s="6"/>
      <c r="O1561" s="6"/>
      <c r="P1561" s="6"/>
      <c r="Q1561" s="6" t="s">
        <v>57</v>
      </c>
      <c r="R1561" s="6" t="s">
        <v>6241</v>
      </c>
      <c r="S1561" s="6"/>
      <c r="T1561" s="9"/>
    </row>
    <row r="1562" spans="1:20" ht="25.5" x14ac:dyDescent="0.25">
      <c r="A1562" s="22" t="s">
        <v>6242</v>
      </c>
      <c r="B1562" s="22"/>
      <c r="C1562" s="6" t="s">
        <v>6243</v>
      </c>
      <c r="D1562" s="6" t="s">
        <v>6244</v>
      </c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 t="s">
        <v>1543</v>
      </c>
      <c r="Q1562" s="6" t="s">
        <v>57</v>
      </c>
      <c r="R1562" s="6" t="s">
        <v>6245</v>
      </c>
      <c r="S1562" s="6"/>
      <c r="T1562" s="9"/>
    </row>
    <row r="1563" spans="1:20" ht="25.5" x14ac:dyDescent="0.25">
      <c r="A1563" s="22" t="s">
        <v>6246</v>
      </c>
      <c r="B1563" s="22"/>
      <c r="C1563" s="6" t="s">
        <v>6247</v>
      </c>
      <c r="D1563" s="6" t="s">
        <v>6248</v>
      </c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 t="s">
        <v>599</v>
      </c>
      <c r="Q1563" s="6" t="s">
        <v>57</v>
      </c>
      <c r="R1563" s="6" t="s">
        <v>6249</v>
      </c>
      <c r="S1563" s="6"/>
      <c r="T1563" s="9"/>
    </row>
    <row r="1564" spans="1:20" ht="18.75" x14ac:dyDescent="0.25">
      <c r="A1564" s="22" t="s">
        <v>6250</v>
      </c>
      <c r="B1564" s="22"/>
      <c r="C1564" s="6" t="s">
        <v>6251</v>
      </c>
      <c r="D1564" s="6" t="s">
        <v>7177</v>
      </c>
      <c r="E1564" s="6" t="s">
        <v>42</v>
      </c>
      <c r="F1564" s="6" t="s">
        <v>42</v>
      </c>
      <c r="G1564" s="6" t="s">
        <v>42</v>
      </c>
      <c r="H1564" s="6" t="s">
        <v>42</v>
      </c>
      <c r="I1564" s="6" t="s">
        <v>42</v>
      </c>
      <c r="J1564" s="6"/>
      <c r="K1564" s="6"/>
      <c r="L1564" s="6"/>
      <c r="M1564" s="6"/>
      <c r="N1564" s="6"/>
      <c r="O1564" s="6"/>
      <c r="P1564" s="6"/>
      <c r="Q1564" s="6" t="s">
        <v>57</v>
      </c>
      <c r="R1564" s="6" t="s">
        <v>6252</v>
      </c>
      <c r="S1564" s="6"/>
      <c r="T1564" s="9"/>
    </row>
    <row r="1565" spans="1:20" ht="18.75" x14ac:dyDescent="0.25">
      <c r="A1565" s="20">
        <v>44335</v>
      </c>
      <c r="B1565" s="22"/>
      <c r="C1565" s="6" t="s">
        <v>6254</v>
      </c>
      <c r="D1565" s="6" t="s">
        <v>6255</v>
      </c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 t="s">
        <v>6256</v>
      </c>
      <c r="Q1565" s="6" t="s">
        <v>57</v>
      </c>
      <c r="R1565" s="6" t="s">
        <v>6257</v>
      </c>
      <c r="S1565" s="6"/>
      <c r="T1565" s="9"/>
    </row>
    <row r="1566" spans="1:20" ht="25.5" x14ac:dyDescent="0.25">
      <c r="A1566" s="22" t="s">
        <v>6258</v>
      </c>
      <c r="B1566" s="22"/>
      <c r="C1566" s="6" t="s">
        <v>7178</v>
      </c>
      <c r="D1566" s="6" t="s">
        <v>6259</v>
      </c>
      <c r="E1566" s="6" t="s">
        <v>42</v>
      </c>
      <c r="F1566" s="6" t="s">
        <v>42</v>
      </c>
      <c r="G1566" s="6" t="s">
        <v>42</v>
      </c>
      <c r="H1566" s="6"/>
      <c r="I1566" s="6"/>
      <c r="J1566" s="6"/>
      <c r="K1566" s="6"/>
      <c r="L1566" s="6"/>
      <c r="M1566" s="6"/>
      <c r="N1566" s="6"/>
      <c r="O1566" s="6"/>
      <c r="P1566" s="6"/>
      <c r="Q1566" s="6" t="s">
        <v>57</v>
      </c>
      <c r="R1566" s="6" t="s">
        <v>6260</v>
      </c>
      <c r="S1566" s="6" t="s">
        <v>6480</v>
      </c>
      <c r="T1566" s="9"/>
    </row>
    <row r="1567" spans="1:20" ht="25.5" x14ac:dyDescent="0.25">
      <c r="A1567" s="22" t="s">
        <v>6261</v>
      </c>
      <c r="B1567" s="22"/>
      <c r="C1567" s="6" t="s">
        <v>6262</v>
      </c>
      <c r="D1567" s="6" t="s">
        <v>6263</v>
      </c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 t="s">
        <v>599</v>
      </c>
      <c r="Q1567" s="6" t="s">
        <v>57</v>
      </c>
      <c r="R1567" s="6"/>
      <c r="S1567" s="6"/>
      <c r="T1567" s="9"/>
    </row>
    <row r="1568" spans="1:20" ht="18.75" x14ac:dyDescent="0.25">
      <c r="A1568" s="22" t="s">
        <v>6264</v>
      </c>
      <c r="B1568" s="22"/>
      <c r="C1568" s="6" t="s">
        <v>6265</v>
      </c>
      <c r="D1568" s="6" t="s">
        <v>6266</v>
      </c>
      <c r="E1568" s="6"/>
      <c r="F1568" s="6"/>
      <c r="G1568" s="6"/>
      <c r="H1568" s="6"/>
      <c r="I1568" s="6"/>
      <c r="J1568" s="6" t="s">
        <v>42</v>
      </c>
      <c r="K1568" s="6"/>
      <c r="L1568" s="6"/>
      <c r="M1568" s="6"/>
      <c r="N1568" s="6"/>
      <c r="O1568" s="6"/>
      <c r="P1568" s="6"/>
      <c r="Q1568" s="6" t="s">
        <v>57</v>
      </c>
      <c r="R1568" s="6" t="s">
        <v>6266</v>
      </c>
      <c r="S1568" s="6"/>
      <c r="T1568" s="9"/>
    </row>
    <row r="1569" spans="1:20" ht="25.5" x14ac:dyDescent="0.25">
      <c r="A1569" s="19">
        <v>36251</v>
      </c>
      <c r="B1569" s="22"/>
      <c r="C1569" s="6" t="s">
        <v>6267</v>
      </c>
      <c r="D1569" s="6" t="s">
        <v>6268</v>
      </c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 t="s">
        <v>599</v>
      </c>
      <c r="Q1569" s="6" t="s">
        <v>57</v>
      </c>
      <c r="R1569" s="6" t="s">
        <v>6268</v>
      </c>
      <c r="S1569" s="6"/>
      <c r="T1569" s="9"/>
    </row>
    <row r="1570" spans="1:20" ht="25.5" x14ac:dyDescent="0.25">
      <c r="A1570" s="22" t="s">
        <v>6269</v>
      </c>
      <c r="B1570" s="22"/>
      <c r="C1570" s="6" t="s">
        <v>6270</v>
      </c>
      <c r="D1570" s="6" t="s">
        <v>6271</v>
      </c>
      <c r="E1570" s="6" t="s">
        <v>42</v>
      </c>
      <c r="F1570" s="6" t="s">
        <v>42</v>
      </c>
      <c r="G1570" s="6" t="s">
        <v>42</v>
      </c>
      <c r="H1570" s="6" t="s">
        <v>42</v>
      </c>
      <c r="I1570" s="6" t="s">
        <v>42</v>
      </c>
      <c r="J1570" s="6"/>
      <c r="K1570" s="6"/>
      <c r="L1570" s="6"/>
      <c r="M1570" s="6"/>
      <c r="N1570" s="6"/>
      <c r="O1570" s="6"/>
      <c r="P1570" s="6"/>
      <c r="Q1570" s="6" t="s">
        <v>57</v>
      </c>
      <c r="R1570" s="6" t="s">
        <v>6271</v>
      </c>
      <c r="S1570" s="6" t="s">
        <v>6497</v>
      </c>
      <c r="T1570" s="9"/>
    </row>
    <row r="1571" spans="1:20" ht="25.5" x14ac:dyDescent="0.25">
      <c r="A1571" s="22" t="s">
        <v>6273</v>
      </c>
      <c r="B1571" s="22"/>
      <c r="C1571" s="6" t="s">
        <v>6274</v>
      </c>
      <c r="D1571" s="6" t="s">
        <v>6275</v>
      </c>
      <c r="E1571" s="6"/>
      <c r="F1571" s="6"/>
      <c r="G1571" s="6"/>
      <c r="H1571" s="6"/>
      <c r="I1571" s="6"/>
      <c r="J1571" s="6"/>
      <c r="K1571" s="6"/>
      <c r="L1571" s="6"/>
      <c r="M1571" s="6" t="s">
        <v>42</v>
      </c>
      <c r="N1571" s="6" t="s">
        <v>42</v>
      </c>
      <c r="O1571" s="6"/>
      <c r="P1571" s="6"/>
      <c r="Q1571" s="6" t="s">
        <v>57</v>
      </c>
      <c r="R1571" s="6" t="s">
        <v>7316</v>
      </c>
      <c r="S1571" s="6" t="s">
        <v>6502</v>
      </c>
      <c r="T1571" s="9"/>
    </row>
    <row r="1572" spans="1:20" x14ac:dyDescent="0.25">
      <c r="A1572" s="22" t="s">
        <v>6276</v>
      </c>
      <c r="B1572" s="22"/>
      <c r="C1572" s="6" t="s">
        <v>7179</v>
      </c>
      <c r="D1572" s="6" t="s">
        <v>6108</v>
      </c>
      <c r="E1572" s="6" t="s">
        <v>42</v>
      </c>
      <c r="F1572" s="6" t="s">
        <v>42</v>
      </c>
      <c r="G1572" s="6" t="s">
        <v>42</v>
      </c>
      <c r="H1572" s="6"/>
      <c r="I1572" s="6" t="s">
        <v>42</v>
      </c>
      <c r="J1572" s="6"/>
      <c r="K1572" s="6"/>
      <c r="L1572" s="6"/>
      <c r="M1572" s="6"/>
      <c r="N1572" s="6"/>
      <c r="O1572" s="6"/>
      <c r="P1572" s="6"/>
      <c r="Q1572" s="6" t="s">
        <v>57</v>
      </c>
      <c r="R1572" s="6" t="s">
        <v>6108</v>
      </c>
      <c r="S1572" s="6"/>
      <c r="T1572" s="1"/>
    </row>
    <row r="1573" spans="1:20" ht="18.75" x14ac:dyDescent="0.25">
      <c r="A1573" s="22" t="s">
        <v>6277</v>
      </c>
      <c r="B1573" s="22"/>
      <c r="C1573" s="6" t="s">
        <v>6278</v>
      </c>
      <c r="D1573" s="6" t="s">
        <v>6279</v>
      </c>
      <c r="E1573" s="6" t="s">
        <v>42</v>
      </c>
      <c r="F1573" s="6" t="s">
        <v>42</v>
      </c>
      <c r="G1573" s="6" t="s">
        <v>42</v>
      </c>
      <c r="H1573" s="6" t="s">
        <v>42</v>
      </c>
      <c r="I1573" s="6" t="s">
        <v>42</v>
      </c>
      <c r="J1573" s="6"/>
      <c r="K1573" s="6"/>
      <c r="L1573" s="6"/>
      <c r="M1573" s="6" t="s">
        <v>42</v>
      </c>
      <c r="N1573" s="6" t="s">
        <v>42</v>
      </c>
      <c r="O1573" s="6"/>
      <c r="P1573" s="6"/>
      <c r="Q1573" s="6" t="s">
        <v>57</v>
      </c>
      <c r="R1573" s="6" t="s">
        <v>6280</v>
      </c>
      <c r="S1573" s="6"/>
      <c r="T1573" s="9"/>
    </row>
    <row r="1574" spans="1:20" ht="25.5" x14ac:dyDescent="0.25">
      <c r="A1574" s="22" t="s">
        <v>6281</v>
      </c>
      <c r="B1574" s="22"/>
      <c r="C1574" s="6" t="s">
        <v>6282</v>
      </c>
      <c r="D1574" s="6" t="s">
        <v>6283</v>
      </c>
      <c r="E1574" s="6" t="s">
        <v>42</v>
      </c>
      <c r="F1574" s="6" t="s">
        <v>42</v>
      </c>
      <c r="G1574" s="6" t="s">
        <v>42</v>
      </c>
      <c r="H1574" s="6" t="s">
        <v>42</v>
      </c>
      <c r="I1574" s="6"/>
      <c r="J1574" s="6"/>
      <c r="K1574" s="6"/>
      <c r="L1574" s="6"/>
      <c r="M1574" s="6"/>
      <c r="N1574" s="6"/>
      <c r="O1574" s="6"/>
      <c r="P1574" s="6"/>
      <c r="Q1574" s="6" t="s">
        <v>57</v>
      </c>
      <c r="R1574" s="6" t="s">
        <v>6284</v>
      </c>
      <c r="S1574" s="6"/>
      <c r="T1574" s="9"/>
    </row>
    <row r="1575" spans="1:20" ht="51" x14ac:dyDescent="0.25">
      <c r="A1575" s="22" t="s">
        <v>6285</v>
      </c>
      <c r="B1575" s="22"/>
      <c r="C1575" s="6" t="s">
        <v>6286</v>
      </c>
      <c r="D1575" s="6" t="s">
        <v>6287</v>
      </c>
      <c r="E1575" s="6"/>
      <c r="F1575" s="6"/>
      <c r="G1575" s="6"/>
      <c r="H1575" s="6"/>
      <c r="I1575" s="6"/>
      <c r="J1575" s="6"/>
      <c r="K1575" s="6"/>
      <c r="L1575" s="6"/>
      <c r="M1575" s="6" t="s">
        <v>42</v>
      </c>
      <c r="N1575" s="6" t="s">
        <v>42</v>
      </c>
      <c r="O1575" s="6"/>
      <c r="P1575" s="6" t="s">
        <v>6288</v>
      </c>
      <c r="Q1575" s="6" t="s">
        <v>57</v>
      </c>
      <c r="R1575" s="6"/>
      <c r="S1575" s="6" t="s">
        <v>7541</v>
      </c>
      <c r="T1575" s="9"/>
    </row>
    <row r="1576" spans="1:20" ht="25.5" x14ac:dyDescent="0.25">
      <c r="A1576" s="22" t="s">
        <v>6289</v>
      </c>
      <c r="B1576" s="22"/>
      <c r="C1576" s="6" t="s">
        <v>6290</v>
      </c>
      <c r="D1576" s="6" t="s">
        <v>6291</v>
      </c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 t="s">
        <v>599</v>
      </c>
      <c r="Q1576" s="6" t="s">
        <v>57</v>
      </c>
      <c r="R1576" s="6" t="s">
        <v>6291</v>
      </c>
      <c r="S1576" s="6"/>
      <c r="T1576" s="9"/>
    </row>
    <row r="1577" spans="1:20" ht="18.75" x14ac:dyDescent="0.25">
      <c r="A1577" s="20" t="s">
        <v>6292</v>
      </c>
      <c r="B1577" s="22"/>
      <c r="C1577" s="6" t="s">
        <v>7180</v>
      </c>
      <c r="D1577" s="6" t="s">
        <v>6293</v>
      </c>
      <c r="E1577" s="6"/>
      <c r="F1577" s="6"/>
      <c r="G1577" s="6" t="s">
        <v>42</v>
      </c>
      <c r="H1577" s="6"/>
      <c r="I1577" s="6"/>
      <c r="J1577" s="6"/>
      <c r="K1577" s="6"/>
      <c r="L1577" s="6"/>
      <c r="M1577" s="6" t="s">
        <v>42</v>
      </c>
      <c r="N1577" s="6"/>
      <c r="O1577" s="6"/>
      <c r="P1577" s="6"/>
      <c r="Q1577" s="6" t="s">
        <v>57</v>
      </c>
      <c r="R1577" s="6" t="s">
        <v>6294</v>
      </c>
      <c r="S1577" s="6"/>
      <c r="T1577" s="9"/>
    </row>
    <row r="1578" spans="1:20" ht="18.75" x14ac:dyDescent="0.25">
      <c r="A1578" s="22" t="s">
        <v>6295</v>
      </c>
      <c r="B1578" s="22"/>
      <c r="C1578" s="6" t="s">
        <v>6296</v>
      </c>
      <c r="D1578" s="6" t="s">
        <v>6297</v>
      </c>
      <c r="E1578" s="6" t="s">
        <v>42</v>
      </c>
      <c r="F1578" s="6" t="s">
        <v>42</v>
      </c>
      <c r="G1578" s="6" t="s">
        <v>42</v>
      </c>
      <c r="H1578" s="6"/>
      <c r="I1578" s="6" t="s">
        <v>42</v>
      </c>
      <c r="J1578" s="6"/>
      <c r="K1578" s="6"/>
      <c r="L1578" s="6"/>
      <c r="M1578" s="6" t="s">
        <v>42</v>
      </c>
      <c r="N1578" s="6" t="s">
        <v>42</v>
      </c>
      <c r="O1578" s="6"/>
      <c r="P1578" s="6"/>
      <c r="Q1578" s="6" t="s">
        <v>57</v>
      </c>
      <c r="R1578" s="6" t="s">
        <v>6298</v>
      </c>
      <c r="S1578" s="6"/>
      <c r="T1578" s="9"/>
    </row>
    <row r="1579" spans="1:20" ht="25.5" x14ac:dyDescent="0.25">
      <c r="A1579" s="22" t="s">
        <v>6299</v>
      </c>
      <c r="B1579" s="22"/>
      <c r="C1579" s="6" t="s">
        <v>6300</v>
      </c>
      <c r="D1579" s="6" t="s">
        <v>6301</v>
      </c>
      <c r="E1579" s="6" t="s">
        <v>42</v>
      </c>
      <c r="F1579" s="6" t="s">
        <v>42</v>
      </c>
      <c r="G1579" s="6" t="s">
        <v>42</v>
      </c>
      <c r="H1579" s="6" t="s">
        <v>42</v>
      </c>
      <c r="I1579" s="6" t="s">
        <v>42</v>
      </c>
      <c r="J1579" s="6"/>
      <c r="K1579" s="6"/>
      <c r="L1579" s="6"/>
      <c r="M1579" s="6" t="s">
        <v>42</v>
      </c>
      <c r="N1579" s="6" t="s">
        <v>42</v>
      </c>
      <c r="O1579" s="6" t="s">
        <v>42</v>
      </c>
      <c r="P1579" s="6"/>
      <c r="Q1579" s="6" t="s">
        <v>57</v>
      </c>
      <c r="R1579" s="6" t="s">
        <v>6302</v>
      </c>
      <c r="S1579" s="6"/>
      <c r="T1579" s="9"/>
    </row>
    <row r="1580" spans="1:20" ht="18.75" x14ac:dyDescent="0.25">
      <c r="A1580" s="22" t="s">
        <v>6303</v>
      </c>
      <c r="B1580" s="22"/>
      <c r="C1580" s="6" t="s">
        <v>6304</v>
      </c>
      <c r="D1580" s="6" t="s">
        <v>6305</v>
      </c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 t="s">
        <v>5541</v>
      </c>
      <c r="Q1580" s="6" t="s">
        <v>57</v>
      </c>
      <c r="R1580" s="6" t="s">
        <v>6305</v>
      </c>
      <c r="S1580" s="6"/>
      <c r="T1580" s="9"/>
    </row>
    <row r="1581" spans="1:20" ht="18.75" x14ac:dyDescent="0.25">
      <c r="A1581" s="22" t="s">
        <v>6306</v>
      </c>
      <c r="B1581" s="22"/>
      <c r="C1581" s="6" t="s">
        <v>7181</v>
      </c>
      <c r="D1581" s="6" t="s">
        <v>6307</v>
      </c>
      <c r="E1581" s="6" t="s">
        <v>42</v>
      </c>
      <c r="F1581" s="6" t="s">
        <v>42</v>
      </c>
      <c r="G1581" s="6" t="s">
        <v>42</v>
      </c>
      <c r="H1581" s="6"/>
      <c r="I1581" s="6"/>
      <c r="J1581" s="6"/>
      <c r="K1581" s="6"/>
      <c r="L1581" s="6"/>
      <c r="M1581" s="6" t="s">
        <v>42</v>
      </c>
      <c r="N1581" s="6" t="s">
        <v>42</v>
      </c>
      <c r="O1581" s="6"/>
      <c r="P1581" s="6" t="s">
        <v>56</v>
      </c>
      <c r="Q1581" s="6" t="s">
        <v>57</v>
      </c>
      <c r="R1581" s="6" t="s">
        <v>6307</v>
      </c>
      <c r="S1581" s="6" t="s">
        <v>7542</v>
      </c>
      <c r="T1581" s="9"/>
    </row>
    <row r="1582" spans="1:20" ht="18.75" x14ac:dyDescent="0.25">
      <c r="A1582" s="22" t="s">
        <v>6308</v>
      </c>
      <c r="B1582" s="22"/>
      <c r="C1582" s="6" t="s">
        <v>6309</v>
      </c>
      <c r="D1582" s="6" t="s">
        <v>6310</v>
      </c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 t="s">
        <v>599</v>
      </c>
      <c r="Q1582" s="6" t="s">
        <v>57</v>
      </c>
      <c r="R1582" s="6" t="s">
        <v>6311</v>
      </c>
      <c r="S1582" s="6"/>
      <c r="T1582" s="9"/>
    </row>
    <row r="1583" spans="1:20" ht="18.75" x14ac:dyDescent="0.25">
      <c r="A1583" s="22" t="s">
        <v>6313</v>
      </c>
      <c r="B1583" s="22"/>
      <c r="C1583" s="6" t="s">
        <v>6314</v>
      </c>
      <c r="D1583" s="6" t="s">
        <v>6315</v>
      </c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 t="s">
        <v>599</v>
      </c>
      <c r="Q1583" s="6" t="s">
        <v>57</v>
      </c>
      <c r="R1583" s="6" t="s">
        <v>6315</v>
      </c>
      <c r="S1583" s="6"/>
      <c r="T1583" s="9"/>
    </row>
    <row r="1584" spans="1:20" ht="25.5" x14ac:dyDescent="0.25">
      <c r="A1584" s="22" t="s">
        <v>6316</v>
      </c>
      <c r="B1584" s="22"/>
      <c r="C1584" s="6" t="s">
        <v>6317</v>
      </c>
      <c r="D1584" s="6" t="s">
        <v>7182</v>
      </c>
      <c r="E1584" s="6" t="s">
        <v>42</v>
      </c>
      <c r="F1584" s="6" t="s">
        <v>42</v>
      </c>
      <c r="G1584" s="6" t="s">
        <v>42</v>
      </c>
      <c r="H1584" s="6"/>
      <c r="I1584" s="6" t="s">
        <v>42</v>
      </c>
      <c r="J1584" s="6"/>
      <c r="K1584" s="6"/>
      <c r="L1584" s="6"/>
      <c r="M1584" s="6"/>
      <c r="N1584" s="6"/>
      <c r="O1584" s="6"/>
      <c r="P1584" s="6"/>
      <c r="Q1584" s="6" t="s">
        <v>57</v>
      </c>
      <c r="R1584" s="6" t="s">
        <v>6318</v>
      </c>
      <c r="S1584" s="6"/>
      <c r="T1584" s="21"/>
    </row>
    <row r="1585" spans="1:20" ht="25.5" x14ac:dyDescent="0.25">
      <c r="A1585" s="22" t="s">
        <v>6319</v>
      </c>
      <c r="B1585" s="22"/>
      <c r="C1585" s="6" t="s">
        <v>6200</v>
      </c>
      <c r="D1585" s="6" t="s">
        <v>5401</v>
      </c>
      <c r="E1585" s="6"/>
      <c r="F1585" s="6"/>
      <c r="G1585" s="6"/>
      <c r="H1585" s="6"/>
      <c r="I1585" s="6"/>
      <c r="J1585" s="6"/>
      <c r="K1585" s="6"/>
      <c r="L1585" s="6"/>
      <c r="M1585" s="6" t="s">
        <v>42</v>
      </c>
      <c r="N1585" s="6"/>
      <c r="O1585" s="6"/>
      <c r="P1585" s="6"/>
      <c r="Q1585" s="6" t="s">
        <v>43</v>
      </c>
      <c r="R1585" s="6" t="s">
        <v>5401</v>
      </c>
      <c r="S1585" s="6"/>
      <c r="T1585" s="21"/>
    </row>
    <row r="1586" spans="1:20" ht="18.75" x14ac:dyDescent="0.25">
      <c r="A1586" s="22" t="s">
        <v>6320</v>
      </c>
      <c r="B1586" s="22"/>
      <c r="C1586" s="6" t="s">
        <v>6321</v>
      </c>
      <c r="D1586" s="6" t="s">
        <v>6322</v>
      </c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 t="s">
        <v>599</v>
      </c>
      <c r="Q1586" s="6" t="s">
        <v>57</v>
      </c>
      <c r="R1586" s="6" t="s">
        <v>6322</v>
      </c>
      <c r="S1586" s="6"/>
      <c r="T1586" s="21"/>
    </row>
    <row r="1587" spans="1:20" ht="18.75" x14ac:dyDescent="0.25">
      <c r="A1587" s="22" t="s">
        <v>6323</v>
      </c>
      <c r="B1587" s="22"/>
      <c r="C1587" s="6" t="s">
        <v>6324</v>
      </c>
      <c r="D1587" s="6" t="s">
        <v>6325</v>
      </c>
      <c r="E1587" s="6" t="s">
        <v>42</v>
      </c>
      <c r="F1587" s="6" t="s">
        <v>42</v>
      </c>
      <c r="G1587" s="6" t="s">
        <v>42</v>
      </c>
      <c r="H1587" s="6"/>
      <c r="I1587" s="6"/>
      <c r="J1587" s="6"/>
      <c r="K1587" s="6"/>
      <c r="L1587" s="6"/>
      <c r="M1587" s="6"/>
      <c r="N1587" s="6"/>
      <c r="O1587" s="6"/>
      <c r="P1587" s="6"/>
      <c r="Q1587" s="6" t="s">
        <v>57</v>
      </c>
      <c r="R1587" s="6" t="s">
        <v>6325</v>
      </c>
      <c r="S1587" s="6"/>
      <c r="T1587" s="21"/>
    </row>
    <row r="1588" spans="1:20" ht="25.5" x14ac:dyDescent="0.25">
      <c r="A1588" s="22" t="s">
        <v>6326</v>
      </c>
      <c r="B1588" s="22"/>
      <c r="C1588" s="6" t="s">
        <v>6327</v>
      </c>
      <c r="D1588" s="6" t="s">
        <v>6328</v>
      </c>
      <c r="E1588" s="6"/>
      <c r="F1588" s="6"/>
      <c r="G1588" s="6"/>
      <c r="H1588" s="6"/>
      <c r="I1588" s="6"/>
      <c r="J1588" s="6"/>
      <c r="K1588" s="6"/>
      <c r="L1588" s="6"/>
      <c r="M1588" s="6" t="s">
        <v>42</v>
      </c>
      <c r="N1588" s="6" t="s">
        <v>42</v>
      </c>
      <c r="O1588" s="6"/>
      <c r="P1588" s="6"/>
      <c r="Q1588" s="6" t="s">
        <v>57</v>
      </c>
      <c r="R1588" s="6" t="s">
        <v>6329</v>
      </c>
      <c r="S1588" s="6"/>
      <c r="T1588" s="21"/>
    </row>
    <row r="1589" spans="1:20" ht="25.5" x14ac:dyDescent="0.25">
      <c r="A1589" s="22" t="s">
        <v>6330</v>
      </c>
      <c r="B1589" s="22"/>
      <c r="C1589" s="6" t="s">
        <v>7183</v>
      </c>
      <c r="D1589" s="6" t="s">
        <v>6331</v>
      </c>
      <c r="E1589" s="6"/>
      <c r="F1589" s="6"/>
      <c r="G1589" s="6"/>
      <c r="H1589" s="6"/>
      <c r="I1589" s="6"/>
      <c r="J1589" s="6"/>
      <c r="K1589" s="6"/>
      <c r="L1589" s="6"/>
      <c r="M1589" s="6" t="s">
        <v>42</v>
      </c>
      <c r="N1589" s="6" t="s">
        <v>42</v>
      </c>
      <c r="O1589" s="6"/>
      <c r="P1589" s="6"/>
      <c r="Q1589" s="6" t="s">
        <v>57</v>
      </c>
      <c r="R1589" s="6" t="s">
        <v>6332</v>
      </c>
      <c r="S1589" s="6"/>
      <c r="T1589" s="21"/>
    </row>
    <row r="1590" spans="1:20" ht="18.75" x14ac:dyDescent="0.25">
      <c r="A1590" s="22" t="s">
        <v>6333</v>
      </c>
      <c r="B1590" s="22"/>
      <c r="C1590" s="6" t="s">
        <v>6334</v>
      </c>
      <c r="D1590" s="6" t="s">
        <v>6335</v>
      </c>
      <c r="E1590" s="6"/>
      <c r="F1590" s="6"/>
      <c r="G1590" s="6"/>
      <c r="H1590" s="6"/>
      <c r="I1590" s="6"/>
      <c r="J1590" s="6" t="s">
        <v>42</v>
      </c>
      <c r="K1590" s="6"/>
      <c r="L1590" s="6"/>
      <c r="M1590" s="6"/>
      <c r="N1590" s="6"/>
      <c r="O1590" s="6"/>
      <c r="P1590" s="6"/>
      <c r="Q1590" s="6" t="s">
        <v>57</v>
      </c>
      <c r="R1590" s="6" t="s">
        <v>6335</v>
      </c>
      <c r="S1590" s="6"/>
      <c r="T1590" s="21"/>
    </row>
    <row r="1591" spans="1:20" ht="25.5" x14ac:dyDescent="0.25">
      <c r="A1591" s="20">
        <v>44459</v>
      </c>
      <c r="B1591" s="22"/>
      <c r="C1591" s="6" t="s">
        <v>6336</v>
      </c>
      <c r="D1591" s="6" t="s">
        <v>6337</v>
      </c>
      <c r="E1591" s="6"/>
      <c r="F1591" s="6"/>
      <c r="G1591" s="6"/>
      <c r="H1591" s="6"/>
      <c r="I1591" s="6"/>
      <c r="J1591" s="6"/>
      <c r="K1591" s="6"/>
      <c r="L1591" s="6"/>
      <c r="M1591" s="6" t="s">
        <v>42</v>
      </c>
      <c r="N1591" s="6" t="s">
        <v>42</v>
      </c>
      <c r="O1591" s="6"/>
      <c r="P1591" s="6"/>
      <c r="Q1591" s="6" t="s">
        <v>57</v>
      </c>
      <c r="R1591" s="6" t="s">
        <v>6337</v>
      </c>
      <c r="S1591" s="6"/>
      <c r="T1591" s="21"/>
    </row>
    <row r="1592" spans="1:20" ht="25.5" x14ac:dyDescent="0.25">
      <c r="A1592" s="22" t="s">
        <v>6338</v>
      </c>
      <c r="B1592" s="22"/>
      <c r="C1592" s="6" t="s">
        <v>7184</v>
      </c>
      <c r="D1592" s="6" t="s">
        <v>6339</v>
      </c>
      <c r="E1592" s="6" t="s">
        <v>42</v>
      </c>
      <c r="F1592" s="6" t="s">
        <v>42</v>
      </c>
      <c r="G1592" s="6" t="s">
        <v>42</v>
      </c>
      <c r="H1592" s="6" t="s">
        <v>42</v>
      </c>
      <c r="I1592" s="6" t="s">
        <v>42</v>
      </c>
      <c r="J1592" s="6"/>
      <c r="K1592" s="6"/>
      <c r="L1592" s="6"/>
      <c r="M1592" s="6"/>
      <c r="N1592" s="6"/>
      <c r="O1592" s="6"/>
      <c r="P1592" s="6" t="s">
        <v>5107</v>
      </c>
      <c r="Q1592" s="6" t="s">
        <v>57</v>
      </c>
      <c r="R1592" s="6" t="s">
        <v>6340</v>
      </c>
      <c r="S1592" s="6"/>
      <c r="T1592" s="21"/>
    </row>
    <row r="1593" spans="1:20" ht="25.5" x14ac:dyDescent="0.25">
      <c r="A1593" s="22" t="s">
        <v>6341</v>
      </c>
      <c r="B1593" s="22"/>
      <c r="C1593" s="6" t="s">
        <v>6342</v>
      </c>
      <c r="D1593" s="6" t="s">
        <v>6343</v>
      </c>
      <c r="E1593" s="6"/>
      <c r="F1593" s="6"/>
      <c r="G1593" s="6"/>
      <c r="H1593" s="6"/>
      <c r="I1593" s="6"/>
      <c r="J1593" s="6"/>
      <c r="K1593" s="6"/>
      <c r="L1593" s="6"/>
      <c r="M1593" s="6" t="s">
        <v>42</v>
      </c>
      <c r="N1593" s="6" t="s">
        <v>42</v>
      </c>
      <c r="O1593" s="6"/>
      <c r="P1593" s="6"/>
      <c r="Q1593" s="6" t="s">
        <v>43</v>
      </c>
      <c r="R1593" s="6" t="s">
        <v>6344</v>
      </c>
      <c r="S1593" s="6"/>
      <c r="T1593" s="21"/>
    </row>
    <row r="1594" spans="1:20" ht="25.5" x14ac:dyDescent="0.25">
      <c r="A1594" s="22" t="s">
        <v>6345</v>
      </c>
      <c r="B1594" s="22"/>
      <c r="C1594" s="6" t="s">
        <v>6346</v>
      </c>
      <c r="D1594" s="6" t="s">
        <v>6347</v>
      </c>
      <c r="E1594" s="6"/>
      <c r="F1594" s="6"/>
      <c r="G1594" s="6"/>
      <c r="H1594" s="6"/>
      <c r="I1594" s="6"/>
      <c r="J1594" s="6"/>
      <c r="K1594" s="6"/>
      <c r="L1594" s="6"/>
      <c r="M1594" s="6" t="s">
        <v>42</v>
      </c>
      <c r="N1594" s="6" t="s">
        <v>42</v>
      </c>
      <c r="O1594" s="6"/>
      <c r="P1594" s="6"/>
      <c r="Q1594" s="6" t="s">
        <v>43</v>
      </c>
      <c r="R1594" s="6" t="s">
        <v>6348</v>
      </c>
      <c r="S1594" s="6"/>
      <c r="T1594" s="21"/>
    </row>
    <row r="1595" spans="1:20" ht="18.75" x14ac:dyDescent="0.25">
      <c r="A1595" s="22" t="s">
        <v>6350</v>
      </c>
      <c r="B1595" s="22"/>
      <c r="C1595" s="6" t="s">
        <v>7185</v>
      </c>
      <c r="D1595" s="6" t="s">
        <v>6351</v>
      </c>
      <c r="E1595" s="6" t="s">
        <v>42</v>
      </c>
      <c r="F1595" s="6" t="s">
        <v>42</v>
      </c>
      <c r="G1595" s="6" t="s">
        <v>42</v>
      </c>
      <c r="H1595" s="6"/>
      <c r="I1595" s="6" t="s">
        <v>42</v>
      </c>
      <c r="J1595" s="6"/>
      <c r="K1595" s="6"/>
      <c r="L1595" s="6"/>
      <c r="M1595" s="6"/>
      <c r="N1595" s="6"/>
      <c r="O1595" s="6"/>
      <c r="P1595" s="6"/>
      <c r="Q1595" s="6" t="s">
        <v>57</v>
      </c>
      <c r="R1595" s="6" t="s">
        <v>6352</v>
      </c>
      <c r="S1595" s="6"/>
      <c r="T1595" s="21"/>
    </row>
    <row r="1596" spans="1:20" ht="25.5" x14ac:dyDescent="0.25">
      <c r="A1596" s="20">
        <v>44262</v>
      </c>
      <c r="B1596" s="22"/>
      <c r="C1596" s="6" t="s">
        <v>6354</v>
      </c>
      <c r="D1596" s="6" t="s">
        <v>6355</v>
      </c>
      <c r="E1596" s="6"/>
      <c r="F1596" s="6"/>
      <c r="G1596" s="6"/>
      <c r="H1596" s="6"/>
      <c r="I1596" s="6"/>
      <c r="J1596" s="6"/>
      <c r="K1596" s="6"/>
      <c r="L1596" s="6"/>
      <c r="M1596" s="6" t="s">
        <v>42</v>
      </c>
      <c r="N1596" s="6" t="s">
        <v>42</v>
      </c>
      <c r="O1596" s="6"/>
      <c r="P1596" s="6"/>
      <c r="Q1596" s="6" t="s">
        <v>43</v>
      </c>
      <c r="R1596" s="6" t="s">
        <v>6356</v>
      </c>
      <c r="S1596" s="6"/>
      <c r="T1596" s="21"/>
    </row>
    <row r="1597" spans="1:20" ht="18.75" x14ac:dyDescent="0.25">
      <c r="A1597" s="22" t="s">
        <v>6357</v>
      </c>
      <c r="B1597" s="22"/>
      <c r="C1597" s="6" t="s">
        <v>6358</v>
      </c>
      <c r="D1597" s="6" t="s">
        <v>6359</v>
      </c>
      <c r="E1597" s="6"/>
      <c r="F1597" s="6"/>
      <c r="G1597" s="6"/>
      <c r="H1597" s="6"/>
      <c r="I1597" s="6"/>
      <c r="J1597" s="6"/>
      <c r="K1597" s="6"/>
      <c r="L1597" s="6"/>
      <c r="M1597" s="6" t="s">
        <v>42</v>
      </c>
      <c r="N1597" s="6" t="s">
        <v>42</v>
      </c>
      <c r="O1597" s="6"/>
      <c r="P1597" s="6"/>
      <c r="Q1597" s="6" t="s">
        <v>57</v>
      </c>
      <c r="R1597" s="6" t="s">
        <v>1315</v>
      </c>
      <c r="S1597" s="6"/>
      <c r="T1597" s="21"/>
    </row>
    <row r="1598" spans="1:20" ht="38.25" x14ac:dyDescent="0.25">
      <c r="A1598" s="22" t="s">
        <v>6361</v>
      </c>
      <c r="B1598" s="22"/>
      <c r="C1598" s="6" t="s">
        <v>7186</v>
      </c>
      <c r="D1598" s="6" t="s">
        <v>6362</v>
      </c>
      <c r="E1598" s="6" t="s">
        <v>42</v>
      </c>
      <c r="F1598" s="6" t="s">
        <v>42</v>
      </c>
      <c r="G1598" s="6" t="s">
        <v>42</v>
      </c>
      <c r="H1598" s="6" t="s">
        <v>42</v>
      </c>
      <c r="I1598" s="6" t="s">
        <v>42</v>
      </c>
      <c r="J1598" s="6"/>
      <c r="K1598" s="6"/>
      <c r="L1598" s="6"/>
      <c r="M1598" s="6"/>
      <c r="N1598" s="6"/>
      <c r="O1598" s="6"/>
      <c r="P1598" s="6"/>
      <c r="Q1598" s="6" t="s">
        <v>57</v>
      </c>
      <c r="R1598" s="6" t="s">
        <v>6363</v>
      </c>
      <c r="S1598" s="6"/>
      <c r="T1598" s="21"/>
    </row>
    <row r="1599" spans="1:20" ht="18.75" x14ac:dyDescent="0.25">
      <c r="A1599" s="22" t="s">
        <v>6364</v>
      </c>
      <c r="B1599" s="22"/>
      <c r="C1599" s="6" t="s">
        <v>6365</v>
      </c>
      <c r="D1599" s="6" t="s">
        <v>6366</v>
      </c>
      <c r="E1599" s="6"/>
      <c r="F1599" s="6"/>
      <c r="G1599" s="6"/>
      <c r="H1599" s="6"/>
      <c r="I1599" s="6"/>
      <c r="J1599" s="6"/>
      <c r="K1599" s="6"/>
      <c r="L1599" s="6"/>
      <c r="M1599" s="6" t="s">
        <v>42</v>
      </c>
      <c r="N1599" s="6" t="s">
        <v>42</v>
      </c>
      <c r="O1599" s="6"/>
      <c r="P1599" s="6"/>
      <c r="Q1599" s="6" t="s">
        <v>57</v>
      </c>
      <c r="R1599" s="6" t="s">
        <v>6367</v>
      </c>
      <c r="S1599" s="6"/>
      <c r="T1599" s="21"/>
    </row>
    <row r="1600" spans="1:20" ht="18.75" x14ac:dyDescent="0.25">
      <c r="A1600" s="22" t="s">
        <v>6369</v>
      </c>
      <c r="B1600" s="22"/>
      <c r="C1600" s="6" t="s">
        <v>6370</v>
      </c>
      <c r="D1600" s="6" t="s">
        <v>6371</v>
      </c>
      <c r="E1600" s="6"/>
      <c r="F1600" s="6"/>
      <c r="G1600" s="6"/>
      <c r="H1600" s="6"/>
      <c r="I1600" s="6"/>
      <c r="J1600" s="6"/>
      <c r="K1600" s="6"/>
      <c r="L1600" s="6"/>
      <c r="M1600" s="6" t="s">
        <v>42</v>
      </c>
      <c r="N1600" s="6" t="s">
        <v>42</v>
      </c>
      <c r="O1600" s="6"/>
      <c r="P1600" s="6"/>
      <c r="Q1600" s="6" t="s">
        <v>57</v>
      </c>
      <c r="R1600" s="6" t="s">
        <v>6371</v>
      </c>
      <c r="S1600" s="6"/>
      <c r="T1600" s="21"/>
    </row>
    <row r="1601" spans="1:20" ht="18.75" x14ac:dyDescent="0.25">
      <c r="A1601" s="22" t="s">
        <v>6372</v>
      </c>
      <c r="B1601" s="22"/>
      <c r="C1601" s="6" t="s">
        <v>6373</v>
      </c>
      <c r="D1601" s="6" t="s">
        <v>6374</v>
      </c>
      <c r="E1601" s="6"/>
      <c r="F1601" s="6"/>
      <c r="G1601" s="6"/>
      <c r="H1601" s="6"/>
      <c r="I1601" s="6"/>
      <c r="J1601" s="6"/>
      <c r="K1601" s="6"/>
      <c r="L1601" s="6"/>
      <c r="M1601" s="6" t="s">
        <v>42</v>
      </c>
      <c r="N1601" s="6" t="s">
        <v>42</v>
      </c>
      <c r="O1601" s="6"/>
      <c r="P1601" s="6"/>
      <c r="Q1601" s="6" t="s">
        <v>57</v>
      </c>
      <c r="R1601" s="6" t="s">
        <v>6375</v>
      </c>
      <c r="S1601" s="6"/>
      <c r="T1601" s="21"/>
    </row>
    <row r="1602" spans="1:20" ht="25.5" x14ac:dyDescent="0.25">
      <c r="A1602" s="22" t="s">
        <v>6376</v>
      </c>
      <c r="B1602" s="22"/>
      <c r="C1602" s="6" t="s">
        <v>7187</v>
      </c>
      <c r="D1602" s="6" t="s">
        <v>6377</v>
      </c>
      <c r="E1602" s="6" t="s">
        <v>42</v>
      </c>
      <c r="F1602" s="6" t="s">
        <v>42</v>
      </c>
      <c r="G1602" s="6" t="s">
        <v>42</v>
      </c>
      <c r="H1602" s="6"/>
      <c r="I1602" s="6"/>
      <c r="J1602" s="6"/>
      <c r="K1602" s="6"/>
      <c r="L1602" s="6"/>
      <c r="M1602" s="6"/>
      <c r="N1602" s="6"/>
      <c r="O1602" s="6"/>
      <c r="P1602" s="6"/>
      <c r="Q1602" s="6" t="s">
        <v>57</v>
      </c>
      <c r="R1602" s="6" t="s">
        <v>6378</v>
      </c>
      <c r="S1602" s="6"/>
      <c r="T1602" s="21"/>
    </row>
    <row r="1603" spans="1:20" ht="18.75" x14ac:dyDescent="0.25">
      <c r="A1603" s="22" t="s">
        <v>6379</v>
      </c>
      <c r="B1603" s="22"/>
      <c r="C1603" s="6" t="s">
        <v>6380</v>
      </c>
      <c r="D1603" s="6" t="s">
        <v>6381</v>
      </c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 t="s">
        <v>599</v>
      </c>
      <c r="Q1603" s="6" t="s">
        <v>57</v>
      </c>
      <c r="R1603" s="6" t="s">
        <v>6382</v>
      </c>
      <c r="S1603" s="6"/>
      <c r="T1603" s="21"/>
    </row>
    <row r="1604" spans="1:20" ht="18.75" x14ac:dyDescent="0.25">
      <c r="A1604" s="22" t="s">
        <v>6383</v>
      </c>
      <c r="B1604" s="22"/>
      <c r="C1604" s="6" t="s">
        <v>6384</v>
      </c>
      <c r="D1604" s="6" t="s">
        <v>6385</v>
      </c>
      <c r="E1604" s="6"/>
      <c r="F1604" s="6"/>
      <c r="G1604" s="6"/>
      <c r="H1604" s="6"/>
      <c r="I1604" s="6"/>
      <c r="J1604" s="6"/>
      <c r="K1604" s="6"/>
      <c r="L1604" s="6"/>
      <c r="M1604" s="6" t="s">
        <v>42</v>
      </c>
      <c r="N1604" s="6"/>
      <c r="O1604" s="6"/>
      <c r="P1604" s="6"/>
      <c r="Q1604" s="6" t="s">
        <v>57</v>
      </c>
      <c r="R1604" s="6" t="s">
        <v>6386</v>
      </c>
      <c r="S1604" s="6"/>
      <c r="T1604" s="21"/>
    </row>
    <row r="1605" spans="1:20" ht="18.75" x14ac:dyDescent="0.25">
      <c r="A1605" s="22" t="s">
        <v>6387</v>
      </c>
      <c r="B1605" s="22"/>
      <c r="C1605" s="6" t="s">
        <v>6388</v>
      </c>
      <c r="D1605" s="6" t="s">
        <v>2250</v>
      </c>
      <c r="E1605" s="6"/>
      <c r="F1605" s="6"/>
      <c r="G1605" s="6"/>
      <c r="H1605" s="6"/>
      <c r="I1605" s="6"/>
      <c r="J1605" s="6" t="s">
        <v>42</v>
      </c>
      <c r="K1605" s="6"/>
      <c r="L1605" s="6"/>
      <c r="M1605" s="6"/>
      <c r="N1605" s="6"/>
      <c r="O1605" s="6"/>
      <c r="P1605" s="6"/>
      <c r="Q1605" s="6" t="s">
        <v>57</v>
      </c>
      <c r="R1605" s="6" t="s">
        <v>2250</v>
      </c>
      <c r="S1605" s="6"/>
      <c r="T1605" s="21"/>
    </row>
    <row r="1606" spans="1:20" ht="25.5" x14ac:dyDescent="0.25">
      <c r="A1606" s="22" t="s">
        <v>6389</v>
      </c>
      <c r="B1606" s="22"/>
      <c r="C1606" s="6" t="s">
        <v>6390</v>
      </c>
      <c r="D1606" s="6" t="s">
        <v>6391</v>
      </c>
      <c r="E1606" s="6"/>
      <c r="F1606" s="6"/>
      <c r="G1606" s="6"/>
      <c r="H1606" s="6"/>
      <c r="I1606" s="6"/>
      <c r="J1606" s="6"/>
      <c r="K1606" s="6"/>
      <c r="L1606" s="6"/>
      <c r="M1606" s="6" t="s">
        <v>42</v>
      </c>
      <c r="N1606" s="6"/>
      <c r="O1606" s="6"/>
      <c r="P1606" s="6" t="s">
        <v>6392</v>
      </c>
      <c r="Q1606" s="6" t="s">
        <v>43</v>
      </c>
      <c r="R1606" s="6" t="s">
        <v>6391</v>
      </c>
      <c r="S1606" s="6"/>
      <c r="T1606" s="21"/>
    </row>
    <row r="1607" spans="1:20" ht="25.5" x14ac:dyDescent="0.25">
      <c r="A1607" s="22" t="s">
        <v>6393</v>
      </c>
      <c r="B1607" s="22"/>
      <c r="C1607" s="6" t="s">
        <v>6394</v>
      </c>
      <c r="D1607" s="6" t="s">
        <v>7806</v>
      </c>
      <c r="E1607" s="6" t="s">
        <v>42</v>
      </c>
      <c r="F1607" s="6" t="s">
        <v>42</v>
      </c>
      <c r="G1607" s="6" t="s">
        <v>42</v>
      </c>
      <c r="H1607" s="6"/>
      <c r="I1607" s="6"/>
      <c r="J1607" s="6"/>
      <c r="K1607" s="6"/>
      <c r="L1607" s="6"/>
      <c r="M1607" s="6"/>
      <c r="N1607" s="6"/>
      <c r="O1607" s="6"/>
      <c r="P1607" s="6"/>
      <c r="Q1607" s="6" t="s">
        <v>57</v>
      </c>
      <c r="R1607" s="6" t="s">
        <v>6395</v>
      </c>
      <c r="S1607" s="6"/>
      <c r="T1607" s="21"/>
    </row>
    <row r="1608" spans="1:20" ht="25.5" x14ac:dyDescent="0.25">
      <c r="A1608" s="22" t="s">
        <v>6396</v>
      </c>
      <c r="B1608" s="22"/>
      <c r="C1608" s="6" t="s">
        <v>6397</v>
      </c>
      <c r="D1608" s="6" t="s">
        <v>6398</v>
      </c>
      <c r="E1608" s="6"/>
      <c r="F1608" s="6"/>
      <c r="G1608" s="6"/>
      <c r="H1608" s="6"/>
      <c r="I1608" s="6"/>
      <c r="J1608" s="6"/>
      <c r="K1608" s="6"/>
      <c r="L1608" s="6"/>
      <c r="M1608" s="6" t="s">
        <v>42</v>
      </c>
      <c r="N1608" s="6" t="s">
        <v>42</v>
      </c>
      <c r="O1608" s="6"/>
      <c r="P1608" s="6"/>
      <c r="Q1608" s="6" t="s">
        <v>57</v>
      </c>
      <c r="R1608" s="6" t="s">
        <v>6399</v>
      </c>
      <c r="S1608" s="6"/>
      <c r="T1608" s="21"/>
    </row>
    <row r="1609" spans="1:20" ht="18.75" x14ac:dyDescent="0.25">
      <c r="A1609" s="22" t="s">
        <v>6400</v>
      </c>
      <c r="B1609" s="22"/>
      <c r="C1609" s="6" t="s">
        <v>7188</v>
      </c>
      <c r="D1609" s="6" t="s">
        <v>6401</v>
      </c>
      <c r="E1609" s="6"/>
      <c r="F1609" s="6"/>
      <c r="G1609" s="6"/>
      <c r="H1609" s="6"/>
      <c r="I1609" s="6"/>
      <c r="J1609" s="6"/>
      <c r="K1609" s="6"/>
      <c r="L1609" s="6" t="s">
        <v>42</v>
      </c>
      <c r="M1609" s="6"/>
      <c r="N1609" s="6"/>
      <c r="O1609" s="6"/>
      <c r="P1609" s="6" t="s">
        <v>6402</v>
      </c>
      <c r="Q1609" s="6" t="s">
        <v>57</v>
      </c>
      <c r="R1609" s="6" t="s">
        <v>6403</v>
      </c>
      <c r="S1609" s="6"/>
      <c r="T1609" s="21"/>
    </row>
    <row r="1610" spans="1:20" ht="18.75" x14ac:dyDescent="0.25">
      <c r="A1610" s="22" t="s">
        <v>6404</v>
      </c>
      <c r="B1610" s="22"/>
      <c r="C1610" s="6" t="s">
        <v>7189</v>
      </c>
      <c r="D1610" s="6" t="s">
        <v>7190</v>
      </c>
      <c r="E1610" s="6" t="s">
        <v>42</v>
      </c>
      <c r="F1610" s="6" t="s">
        <v>42</v>
      </c>
      <c r="G1610" s="6" t="s">
        <v>42</v>
      </c>
      <c r="H1610" s="6"/>
      <c r="I1610" s="6"/>
      <c r="J1610" s="6"/>
      <c r="K1610" s="6"/>
      <c r="L1610" s="6"/>
      <c r="M1610" s="6"/>
      <c r="N1610" s="6"/>
      <c r="O1610" s="6"/>
      <c r="P1610" s="6"/>
      <c r="Q1610" s="6" t="s">
        <v>57</v>
      </c>
      <c r="R1610" s="6" t="s">
        <v>6405</v>
      </c>
      <c r="S1610" s="6"/>
      <c r="T1610" s="21"/>
    </row>
    <row r="1611" spans="1:20" ht="38.25" x14ac:dyDescent="0.25">
      <c r="A1611" s="22" t="s">
        <v>6406</v>
      </c>
      <c r="B1611" s="22"/>
      <c r="C1611" s="6" t="s">
        <v>6407</v>
      </c>
      <c r="D1611" s="6" t="s">
        <v>6408</v>
      </c>
      <c r="E1611" s="6"/>
      <c r="F1611" s="6"/>
      <c r="G1611" s="6" t="s">
        <v>42</v>
      </c>
      <c r="H1611" s="6"/>
      <c r="I1611" s="6"/>
      <c r="J1611" s="6"/>
      <c r="K1611" s="6"/>
      <c r="L1611" s="6"/>
      <c r="M1611" s="6"/>
      <c r="N1611" s="6"/>
      <c r="O1611" s="6"/>
      <c r="P1611" s="6"/>
      <c r="Q1611" s="6" t="s">
        <v>57</v>
      </c>
      <c r="R1611" s="6" t="s">
        <v>6408</v>
      </c>
      <c r="S1611" s="6"/>
      <c r="T1611" s="21"/>
    </row>
    <row r="1612" spans="1:20" ht="18.75" x14ac:dyDescent="0.25">
      <c r="A1612" s="22" t="s">
        <v>6409</v>
      </c>
      <c r="B1612" s="22"/>
      <c r="C1612" s="6" t="s">
        <v>6410</v>
      </c>
      <c r="D1612" s="6" t="s">
        <v>6411</v>
      </c>
      <c r="E1612" s="6" t="s">
        <v>42</v>
      </c>
      <c r="F1612" s="6" t="s">
        <v>42</v>
      </c>
      <c r="G1612" s="6" t="s">
        <v>42</v>
      </c>
      <c r="H1612" s="6"/>
      <c r="I1612" s="6" t="s">
        <v>42</v>
      </c>
      <c r="J1612" s="6"/>
      <c r="K1612" s="6"/>
      <c r="L1612" s="6"/>
      <c r="M1612" s="6"/>
      <c r="N1612" s="6"/>
      <c r="O1612" s="6"/>
      <c r="P1612" s="6"/>
      <c r="Q1612" s="6" t="s">
        <v>57</v>
      </c>
      <c r="R1612" s="6" t="s">
        <v>6412</v>
      </c>
      <c r="S1612" s="6"/>
      <c r="T1612" s="21"/>
    </row>
    <row r="1613" spans="1:20" ht="25.5" x14ac:dyDescent="0.25">
      <c r="A1613" s="22" t="s">
        <v>6413</v>
      </c>
      <c r="B1613" s="22"/>
      <c r="C1613" s="6" t="s">
        <v>4406</v>
      </c>
      <c r="D1613" s="6" t="s">
        <v>4407</v>
      </c>
      <c r="E1613" s="6"/>
      <c r="F1613" s="6"/>
      <c r="G1613" s="6" t="s">
        <v>42</v>
      </c>
      <c r="H1613" s="6"/>
      <c r="I1613" s="6"/>
      <c r="J1613" s="6"/>
      <c r="K1613" s="6"/>
      <c r="L1613" s="6"/>
      <c r="M1613" s="6"/>
      <c r="N1613" s="6"/>
      <c r="O1613" s="6" t="s">
        <v>42</v>
      </c>
      <c r="P1613" s="6" t="s">
        <v>4235</v>
      </c>
      <c r="Q1613" s="6" t="s">
        <v>43</v>
      </c>
      <c r="R1613" s="6" t="s">
        <v>4407</v>
      </c>
      <c r="S1613" s="6"/>
      <c r="T1613" s="21"/>
    </row>
    <row r="1614" spans="1:20" ht="25.5" x14ac:dyDescent="0.25">
      <c r="A1614" s="22" t="s">
        <v>6414</v>
      </c>
      <c r="B1614" s="22"/>
      <c r="C1614" s="6" t="s">
        <v>7191</v>
      </c>
      <c r="D1614" s="6" t="s">
        <v>6415</v>
      </c>
      <c r="E1614" s="6"/>
      <c r="F1614" s="6"/>
      <c r="G1614" s="6"/>
      <c r="H1614" s="6"/>
      <c r="I1614" s="6"/>
      <c r="J1614" s="6"/>
      <c r="K1614" s="6"/>
      <c r="L1614" s="6"/>
      <c r="M1614" s="6" t="s">
        <v>42</v>
      </c>
      <c r="N1614" s="6"/>
      <c r="O1614" s="6"/>
      <c r="P1614" s="6"/>
      <c r="Q1614" s="6" t="s">
        <v>43</v>
      </c>
      <c r="R1614" s="6" t="s">
        <v>6416</v>
      </c>
      <c r="S1614" s="6"/>
      <c r="T1614" s="21"/>
    </row>
    <row r="1615" spans="1:20" ht="25.5" x14ac:dyDescent="0.25">
      <c r="A1615" s="22" t="s">
        <v>6417</v>
      </c>
      <c r="B1615" s="22"/>
      <c r="C1615" s="6" t="s">
        <v>6418</v>
      </c>
      <c r="D1615" s="6" t="s">
        <v>6419</v>
      </c>
      <c r="E1615" s="6" t="s">
        <v>42</v>
      </c>
      <c r="F1615" s="6" t="s">
        <v>42</v>
      </c>
      <c r="G1615" s="6" t="s">
        <v>42</v>
      </c>
      <c r="H1615" s="6"/>
      <c r="I1615" s="6" t="s">
        <v>42</v>
      </c>
      <c r="J1615" s="6"/>
      <c r="K1615" s="6"/>
      <c r="L1615" s="6"/>
      <c r="M1615" s="6"/>
      <c r="N1615" s="6"/>
      <c r="O1615" s="6"/>
      <c r="P1615" s="6"/>
      <c r="Q1615" s="6" t="s">
        <v>57</v>
      </c>
      <c r="R1615" s="6" t="s">
        <v>6420</v>
      </c>
      <c r="S1615" s="6"/>
      <c r="T1615" s="21"/>
    </row>
    <row r="1616" spans="1:20" ht="25.5" x14ac:dyDescent="0.25">
      <c r="A1616" s="20">
        <v>44282</v>
      </c>
      <c r="B1616" s="22"/>
      <c r="C1616" s="6" t="s">
        <v>6421</v>
      </c>
      <c r="D1616" s="6" t="s">
        <v>6422</v>
      </c>
      <c r="E1616" s="6" t="s">
        <v>42</v>
      </c>
      <c r="F1616" s="6" t="s">
        <v>42</v>
      </c>
      <c r="G1616" s="6" t="s">
        <v>42</v>
      </c>
      <c r="H1616" s="6" t="s">
        <v>42</v>
      </c>
      <c r="I1616" s="6"/>
      <c r="J1616" s="6"/>
      <c r="K1616" s="6"/>
      <c r="L1616" s="6"/>
      <c r="M1616" s="6"/>
      <c r="N1616" s="6"/>
      <c r="O1616" s="6"/>
      <c r="P1616" s="6"/>
      <c r="Q1616" s="6" t="s">
        <v>43</v>
      </c>
      <c r="R1616" s="6" t="s">
        <v>6422</v>
      </c>
      <c r="S1616" s="6"/>
      <c r="T1616" s="21"/>
    </row>
    <row r="1617" spans="1:20" ht="25.5" x14ac:dyDescent="0.25">
      <c r="A1617" s="22" t="s">
        <v>6423</v>
      </c>
      <c r="B1617" s="22"/>
      <c r="C1617" s="6" t="s">
        <v>7192</v>
      </c>
      <c r="D1617" s="6" t="s">
        <v>6424</v>
      </c>
      <c r="E1617" s="6"/>
      <c r="F1617" s="6"/>
      <c r="G1617" s="6"/>
      <c r="H1617" s="6"/>
      <c r="I1617" s="6"/>
      <c r="J1617" s="6"/>
      <c r="K1617" s="6" t="s">
        <v>42</v>
      </c>
      <c r="L1617" s="6"/>
      <c r="M1617" s="6"/>
      <c r="N1617" s="6"/>
      <c r="O1617" s="6"/>
      <c r="P1617" s="6" t="s">
        <v>4473</v>
      </c>
      <c r="Q1617" s="6" t="s">
        <v>57</v>
      </c>
      <c r="R1617" s="6" t="s">
        <v>6425</v>
      </c>
      <c r="S1617" s="6"/>
      <c r="T1617" s="21"/>
    </row>
    <row r="1618" spans="1:20" ht="25.5" x14ac:dyDescent="0.25">
      <c r="A1618" s="22" t="s">
        <v>6426</v>
      </c>
      <c r="B1618" s="22"/>
      <c r="C1618" s="6" t="s">
        <v>7193</v>
      </c>
      <c r="D1618" s="6" t="s">
        <v>6427</v>
      </c>
      <c r="E1618" s="6" t="s">
        <v>42</v>
      </c>
      <c r="F1618" s="6" t="s">
        <v>42</v>
      </c>
      <c r="G1618" s="6" t="s">
        <v>42</v>
      </c>
      <c r="H1618" s="6"/>
      <c r="I1618" s="6"/>
      <c r="J1618" s="6" t="s">
        <v>42</v>
      </c>
      <c r="K1618" s="6"/>
      <c r="L1618" s="6"/>
      <c r="M1618" s="6"/>
      <c r="N1618" s="6"/>
      <c r="O1618" s="6"/>
      <c r="P1618" s="6"/>
      <c r="Q1618" s="6" t="s">
        <v>57</v>
      </c>
      <c r="R1618" s="6" t="s">
        <v>6428</v>
      </c>
      <c r="S1618" s="6"/>
      <c r="T1618" s="21"/>
    </row>
    <row r="1619" spans="1:20" ht="25.5" x14ac:dyDescent="0.25">
      <c r="A1619" s="22" t="s">
        <v>6429</v>
      </c>
      <c r="B1619" s="22"/>
      <c r="C1619" s="6" t="s">
        <v>6430</v>
      </c>
      <c r="D1619" s="6" t="s">
        <v>6431</v>
      </c>
      <c r="E1619" s="6"/>
      <c r="F1619" s="6"/>
      <c r="G1619" s="6"/>
      <c r="H1619" s="6"/>
      <c r="I1619" s="6"/>
      <c r="J1619" s="6"/>
      <c r="K1619" s="6"/>
      <c r="L1619" s="6"/>
      <c r="M1619" s="6" t="s">
        <v>42</v>
      </c>
      <c r="N1619" s="6" t="s">
        <v>42</v>
      </c>
      <c r="O1619" s="6"/>
      <c r="P1619" s="6" t="s">
        <v>6432</v>
      </c>
      <c r="Q1619" s="6" t="s">
        <v>57</v>
      </c>
      <c r="R1619" s="6" t="s">
        <v>6433</v>
      </c>
      <c r="S1619" s="6"/>
      <c r="T1619" s="21"/>
    </row>
    <row r="1620" spans="1:20" ht="25.5" x14ac:dyDescent="0.25">
      <c r="A1620" s="22" t="s">
        <v>6434</v>
      </c>
      <c r="B1620" s="22"/>
      <c r="C1620" s="6" t="s">
        <v>6435</v>
      </c>
      <c r="D1620" s="6" t="s">
        <v>6436</v>
      </c>
      <c r="E1620" s="6"/>
      <c r="F1620" s="6"/>
      <c r="G1620" s="6"/>
      <c r="H1620" s="6"/>
      <c r="I1620" s="6"/>
      <c r="J1620" s="6"/>
      <c r="K1620" s="6"/>
      <c r="L1620" s="6"/>
      <c r="M1620" s="6" t="s">
        <v>42</v>
      </c>
      <c r="N1620" s="6" t="s">
        <v>42</v>
      </c>
      <c r="O1620" s="6"/>
      <c r="P1620" s="6"/>
      <c r="Q1620" s="6" t="s">
        <v>57</v>
      </c>
      <c r="R1620" s="6" t="s">
        <v>6436</v>
      </c>
      <c r="S1620" s="6"/>
      <c r="T1620" s="21"/>
    </row>
    <row r="1621" spans="1:20" ht="18.75" x14ac:dyDescent="0.25">
      <c r="A1621" s="22" t="s">
        <v>6437</v>
      </c>
      <c r="B1621" s="22"/>
      <c r="C1621" s="6" t="s">
        <v>6438</v>
      </c>
      <c r="D1621" s="6" t="s">
        <v>6439</v>
      </c>
      <c r="E1621" s="6"/>
      <c r="F1621" s="6"/>
      <c r="G1621" s="6" t="s">
        <v>42</v>
      </c>
      <c r="H1621" s="6"/>
      <c r="I1621" s="6" t="s">
        <v>42</v>
      </c>
      <c r="J1621" s="6"/>
      <c r="K1621" s="6"/>
      <c r="L1621" s="6"/>
      <c r="M1621" s="6"/>
      <c r="N1621" s="6"/>
      <c r="O1621" s="6"/>
      <c r="P1621" s="6"/>
      <c r="Q1621" s="6"/>
      <c r="R1621" s="6" t="s">
        <v>6439</v>
      </c>
      <c r="S1621" s="6"/>
      <c r="T1621" s="21"/>
    </row>
    <row r="1622" spans="1:20" ht="25.5" x14ac:dyDescent="0.25">
      <c r="A1622" s="22" t="s">
        <v>6440</v>
      </c>
      <c r="B1622" s="22"/>
      <c r="C1622" s="6" t="s">
        <v>7194</v>
      </c>
      <c r="D1622" s="6" t="s">
        <v>6441</v>
      </c>
      <c r="E1622" s="6"/>
      <c r="F1622" s="6"/>
      <c r="G1622" s="6"/>
      <c r="H1622" s="6"/>
      <c r="I1622" s="6"/>
      <c r="J1622" s="6"/>
      <c r="K1622" s="6"/>
      <c r="L1622" s="6"/>
      <c r="M1622" s="6" t="s">
        <v>42</v>
      </c>
      <c r="N1622" s="6" t="s">
        <v>42</v>
      </c>
      <c r="O1622" s="6"/>
      <c r="P1622" s="6"/>
      <c r="Q1622" s="6" t="s">
        <v>57</v>
      </c>
      <c r="R1622" s="6" t="s">
        <v>6442</v>
      </c>
      <c r="S1622" s="6"/>
      <c r="T1622" s="21"/>
    </row>
    <row r="1623" spans="1:20" ht="18.75" x14ac:dyDescent="0.25">
      <c r="A1623" s="22" t="s">
        <v>6443</v>
      </c>
      <c r="B1623" s="22"/>
      <c r="C1623" s="6" t="s">
        <v>6444</v>
      </c>
      <c r="D1623" s="6" t="s">
        <v>6444</v>
      </c>
      <c r="E1623" s="6"/>
      <c r="F1623" s="6"/>
      <c r="G1623" s="6"/>
      <c r="H1623" s="6"/>
      <c r="I1623" s="6"/>
      <c r="J1623" s="6"/>
      <c r="K1623" s="6"/>
      <c r="L1623" s="6"/>
      <c r="M1623" s="6" t="s">
        <v>42</v>
      </c>
      <c r="N1623" s="6" t="s">
        <v>42</v>
      </c>
      <c r="O1623" s="6"/>
      <c r="P1623" s="6"/>
      <c r="Q1623" s="6" t="s">
        <v>57</v>
      </c>
      <c r="R1623" s="6" t="s">
        <v>6445</v>
      </c>
      <c r="S1623" s="6"/>
      <c r="T1623" s="21"/>
    </row>
    <row r="1624" spans="1:20" ht="18.75" x14ac:dyDescent="0.25">
      <c r="A1624" s="22" t="s">
        <v>6447</v>
      </c>
      <c r="B1624" s="22"/>
      <c r="C1624" s="6" t="s">
        <v>6448</v>
      </c>
      <c r="D1624" s="6" t="s">
        <v>6449</v>
      </c>
      <c r="E1624" s="6" t="s">
        <v>42</v>
      </c>
      <c r="F1624" s="6" t="s">
        <v>42</v>
      </c>
      <c r="G1624" s="6" t="s">
        <v>42</v>
      </c>
      <c r="H1624" s="6" t="s">
        <v>42</v>
      </c>
      <c r="I1624" s="6" t="s">
        <v>42</v>
      </c>
      <c r="J1624" s="6"/>
      <c r="K1624" s="6"/>
      <c r="L1624" s="6"/>
      <c r="M1624" s="6" t="s">
        <v>42</v>
      </c>
      <c r="N1624" s="6" t="s">
        <v>42</v>
      </c>
      <c r="O1624" s="6"/>
      <c r="P1624" s="6"/>
      <c r="Q1624" s="6" t="s">
        <v>57</v>
      </c>
      <c r="R1624" s="6" t="s">
        <v>6449</v>
      </c>
      <c r="S1624" s="6"/>
      <c r="T1624" s="21"/>
    </row>
    <row r="1625" spans="1:20" ht="25.5" x14ac:dyDescent="0.25">
      <c r="A1625" s="22" t="s">
        <v>6450</v>
      </c>
      <c r="B1625" s="22"/>
      <c r="C1625" s="6" t="s">
        <v>6451</v>
      </c>
      <c r="D1625" s="6" t="s">
        <v>6452</v>
      </c>
      <c r="E1625" s="6" t="s">
        <v>42</v>
      </c>
      <c r="F1625" s="6" t="s">
        <v>42</v>
      </c>
      <c r="G1625" s="6" t="s">
        <v>42</v>
      </c>
      <c r="H1625" s="6"/>
      <c r="I1625" s="6"/>
      <c r="J1625" s="6"/>
      <c r="K1625" s="6"/>
      <c r="L1625" s="6"/>
      <c r="M1625" s="6" t="s">
        <v>42</v>
      </c>
      <c r="N1625" s="6" t="s">
        <v>42</v>
      </c>
      <c r="O1625" s="6"/>
      <c r="P1625" s="6" t="s">
        <v>6453</v>
      </c>
      <c r="Q1625" s="6" t="s">
        <v>43</v>
      </c>
      <c r="R1625" s="6" t="s">
        <v>6454</v>
      </c>
      <c r="S1625" s="6"/>
      <c r="T1625" s="21"/>
    </row>
    <row r="1626" spans="1:20" ht="18.75" x14ac:dyDescent="0.25">
      <c r="A1626" s="22" t="s">
        <v>6456</v>
      </c>
      <c r="B1626" s="22"/>
      <c r="C1626" s="6" t="s">
        <v>6457</v>
      </c>
      <c r="D1626" s="6" t="s">
        <v>6458</v>
      </c>
      <c r="E1626" s="6"/>
      <c r="F1626" s="6"/>
      <c r="G1626" s="6"/>
      <c r="H1626" s="6"/>
      <c r="I1626" s="6"/>
      <c r="J1626" s="6"/>
      <c r="K1626" s="6"/>
      <c r="L1626" s="6"/>
      <c r="M1626" s="6" t="s">
        <v>42</v>
      </c>
      <c r="N1626" s="6"/>
      <c r="O1626" s="6"/>
      <c r="P1626" s="6" t="s">
        <v>5857</v>
      </c>
      <c r="Q1626" s="6" t="s">
        <v>57</v>
      </c>
      <c r="R1626" s="6" t="s">
        <v>6459</v>
      </c>
      <c r="S1626" s="6"/>
      <c r="T1626" s="21"/>
    </row>
    <row r="1627" spans="1:20" ht="18.75" x14ac:dyDescent="0.25">
      <c r="A1627" s="22" t="s">
        <v>6460</v>
      </c>
      <c r="B1627" s="22"/>
      <c r="C1627" s="6" t="s">
        <v>6461</v>
      </c>
      <c r="D1627" s="6" t="s">
        <v>6462</v>
      </c>
      <c r="E1627" s="6"/>
      <c r="F1627" s="6"/>
      <c r="G1627" s="6"/>
      <c r="H1627" s="6"/>
      <c r="I1627" s="6"/>
      <c r="J1627" s="6"/>
      <c r="K1627" s="6"/>
      <c r="L1627" s="6"/>
      <c r="M1627" s="6" t="s">
        <v>42</v>
      </c>
      <c r="N1627" s="6" t="s">
        <v>42</v>
      </c>
      <c r="O1627" s="6"/>
      <c r="P1627" s="6"/>
      <c r="Q1627" s="6" t="s">
        <v>57</v>
      </c>
      <c r="R1627" s="6" t="s">
        <v>6463</v>
      </c>
      <c r="S1627" s="6"/>
      <c r="T1627" s="21"/>
    </row>
    <row r="1628" spans="1:20" ht="18.75" x14ac:dyDescent="0.25">
      <c r="A1628" s="22" t="s">
        <v>6464</v>
      </c>
      <c r="B1628" s="22"/>
      <c r="C1628" s="6" t="s">
        <v>7195</v>
      </c>
      <c r="D1628" s="6" t="s">
        <v>6465</v>
      </c>
      <c r="E1628" s="6"/>
      <c r="F1628" s="6"/>
      <c r="G1628" s="6"/>
      <c r="H1628" s="6"/>
      <c r="I1628" s="6"/>
      <c r="J1628" s="6"/>
      <c r="K1628" s="6"/>
      <c r="L1628" s="6"/>
      <c r="M1628" s="6" t="s">
        <v>42</v>
      </c>
      <c r="N1628" s="6" t="s">
        <v>42</v>
      </c>
      <c r="O1628" s="6"/>
      <c r="P1628" s="6"/>
      <c r="Q1628" s="6" t="s">
        <v>57</v>
      </c>
      <c r="R1628" s="6" t="s">
        <v>6466</v>
      </c>
      <c r="S1628" s="6"/>
      <c r="T1628" s="21"/>
    </row>
    <row r="1629" spans="1:20" ht="25.5" x14ac:dyDescent="0.25">
      <c r="A1629" s="22" t="s">
        <v>6467</v>
      </c>
      <c r="B1629" s="22"/>
      <c r="C1629" s="6" t="s">
        <v>7196</v>
      </c>
      <c r="D1629" s="6" t="s">
        <v>6468</v>
      </c>
      <c r="E1629" s="6" t="s">
        <v>42</v>
      </c>
      <c r="F1629" s="6" t="s">
        <v>42</v>
      </c>
      <c r="G1629" s="6" t="s">
        <v>42</v>
      </c>
      <c r="H1629" s="6"/>
      <c r="I1629" s="6" t="s">
        <v>42</v>
      </c>
      <c r="J1629" s="6"/>
      <c r="K1629" s="6"/>
      <c r="L1629" s="6" t="s">
        <v>42</v>
      </c>
      <c r="M1629" s="6" t="s">
        <v>42</v>
      </c>
      <c r="N1629" s="6" t="s">
        <v>42</v>
      </c>
      <c r="O1629" s="6"/>
      <c r="P1629" s="6" t="s">
        <v>4254</v>
      </c>
      <c r="Q1629" s="6" t="s">
        <v>43</v>
      </c>
      <c r="R1629" s="6" t="s">
        <v>6469</v>
      </c>
      <c r="S1629" s="6"/>
      <c r="T1629" s="21"/>
    </row>
    <row r="1630" spans="1:20" ht="18.75" x14ac:dyDescent="0.25">
      <c r="A1630" s="22" t="s">
        <v>6470</v>
      </c>
      <c r="B1630" s="22"/>
      <c r="C1630" s="6" t="s">
        <v>6471</v>
      </c>
      <c r="D1630" s="6" t="s">
        <v>6472</v>
      </c>
      <c r="E1630" s="6"/>
      <c r="F1630" s="6"/>
      <c r="G1630" s="6" t="s">
        <v>42</v>
      </c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21"/>
    </row>
    <row r="1631" spans="1:20" ht="18.75" x14ac:dyDescent="0.25">
      <c r="A1631" s="22" t="s">
        <v>6473</v>
      </c>
      <c r="B1631" s="22"/>
      <c r="C1631" s="6" t="s">
        <v>6474</v>
      </c>
      <c r="D1631" s="6" t="s">
        <v>6475</v>
      </c>
      <c r="E1631" s="6" t="s">
        <v>42</v>
      </c>
      <c r="F1631" s="6" t="s">
        <v>42</v>
      </c>
      <c r="G1631" s="6" t="s">
        <v>42</v>
      </c>
      <c r="H1631" s="6"/>
      <c r="I1631" s="6"/>
      <c r="J1631" s="6"/>
      <c r="K1631" s="6"/>
      <c r="L1631" s="6"/>
      <c r="M1631" s="6"/>
      <c r="N1631" s="6"/>
      <c r="O1631" s="6"/>
      <c r="P1631" s="6"/>
      <c r="Q1631" s="6" t="s">
        <v>57</v>
      </c>
      <c r="R1631" s="6" t="s">
        <v>6475</v>
      </c>
      <c r="S1631" s="6"/>
      <c r="T1631" s="21"/>
    </row>
    <row r="1632" spans="1:20" ht="38.25" x14ac:dyDescent="0.25">
      <c r="A1632" s="22" t="s">
        <v>6476</v>
      </c>
      <c r="B1632" s="22"/>
      <c r="C1632" s="6" t="s">
        <v>6477</v>
      </c>
      <c r="D1632" s="6" t="s">
        <v>6478</v>
      </c>
      <c r="E1632" s="6" t="s">
        <v>42</v>
      </c>
      <c r="F1632" s="6" t="s">
        <v>42</v>
      </c>
      <c r="G1632" s="6" t="s">
        <v>42</v>
      </c>
      <c r="H1632" s="6" t="s">
        <v>42</v>
      </c>
      <c r="I1632" s="6" t="s">
        <v>42</v>
      </c>
      <c r="J1632" s="6"/>
      <c r="K1632" s="6"/>
      <c r="L1632" s="6"/>
      <c r="M1632" s="6" t="s">
        <v>42</v>
      </c>
      <c r="N1632" s="6" t="s">
        <v>42</v>
      </c>
      <c r="O1632" s="6"/>
      <c r="P1632" s="6" t="s">
        <v>5198</v>
      </c>
      <c r="Q1632" s="6" t="s">
        <v>57</v>
      </c>
      <c r="R1632" s="6" t="s">
        <v>6479</v>
      </c>
      <c r="S1632" s="6"/>
      <c r="T1632" s="21"/>
    </row>
    <row r="1633" spans="1:20" ht="18.75" x14ac:dyDescent="0.25">
      <c r="A1633" s="22" t="s">
        <v>6481</v>
      </c>
      <c r="B1633" s="22"/>
      <c r="C1633" s="6" t="s">
        <v>6482</v>
      </c>
      <c r="D1633" s="6" t="s">
        <v>6483</v>
      </c>
      <c r="E1633" s="6"/>
      <c r="F1633" s="6"/>
      <c r="G1633" s="6"/>
      <c r="H1633" s="6"/>
      <c r="I1633" s="6"/>
      <c r="J1633" s="6"/>
      <c r="K1633" s="6"/>
      <c r="L1633" s="6"/>
      <c r="M1633" s="6" t="s">
        <v>42</v>
      </c>
      <c r="N1633" s="6" t="s">
        <v>42</v>
      </c>
      <c r="O1633" s="6"/>
      <c r="P1633" s="6"/>
      <c r="Q1633" s="6" t="s">
        <v>57</v>
      </c>
      <c r="R1633" s="6" t="s">
        <v>6484</v>
      </c>
      <c r="S1633" s="6"/>
      <c r="T1633" s="21"/>
    </row>
    <row r="1634" spans="1:20" ht="25.5" x14ac:dyDescent="0.25">
      <c r="A1634" s="22" t="s">
        <v>6485</v>
      </c>
      <c r="B1634" s="22"/>
      <c r="C1634" s="6" t="s">
        <v>6486</v>
      </c>
      <c r="D1634" s="6" t="s">
        <v>6487</v>
      </c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 t="s">
        <v>599</v>
      </c>
      <c r="Q1634" s="6" t="s">
        <v>57</v>
      </c>
      <c r="R1634" s="6" t="s">
        <v>6488</v>
      </c>
      <c r="S1634" s="6"/>
      <c r="T1634" s="21"/>
    </row>
    <row r="1635" spans="1:20" ht="18.75" x14ac:dyDescent="0.25">
      <c r="A1635" s="22" t="s">
        <v>6489</v>
      </c>
      <c r="B1635" s="22"/>
      <c r="C1635" s="6" t="s">
        <v>6490</v>
      </c>
      <c r="D1635" s="6" t="s">
        <v>6491</v>
      </c>
      <c r="E1635" s="6" t="s">
        <v>42</v>
      </c>
      <c r="F1635" s="6" t="s">
        <v>42</v>
      </c>
      <c r="G1635" s="6"/>
      <c r="H1635" s="6"/>
      <c r="I1635" s="6"/>
      <c r="J1635" s="6"/>
      <c r="K1635" s="6" t="s">
        <v>42</v>
      </c>
      <c r="L1635" s="6"/>
      <c r="M1635" s="6"/>
      <c r="N1635" s="6"/>
      <c r="O1635" s="6"/>
      <c r="P1635" s="6"/>
      <c r="Q1635" s="6" t="s">
        <v>57</v>
      </c>
      <c r="R1635" s="6" t="s">
        <v>6491</v>
      </c>
      <c r="S1635" s="6"/>
      <c r="T1635" s="21"/>
    </row>
    <row r="1636" spans="1:20" ht="18.75" x14ac:dyDescent="0.25">
      <c r="A1636" s="22" t="s">
        <v>6492</v>
      </c>
      <c r="B1636" s="22"/>
      <c r="C1636" s="6" t="s">
        <v>6493</v>
      </c>
      <c r="D1636" s="6" t="s">
        <v>6494</v>
      </c>
      <c r="E1636" s="6" t="s">
        <v>42</v>
      </c>
      <c r="F1636" s="6" t="s">
        <v>42</v>
      </c>
      <c r="G1636" s="6" t="s">
        <v>42</v>
      </c>
      <c r="H1636" s="6" t="s">
        <v>42</v>
      </c>
      <c r="I1636" s="6" t="s">
        <v>42</v>
      </c>
      <c r="J1636" s="6"/>
      <c r="K1636" s="6"/>
      <c r="L1636" s="6"/>
      <c r="M1636" s="6" t="s">
        <v>42</v>
      </c>
      <c r="N1636" s="6" t="s">
        <v>42</v>
      </c>
      <c r="O1636" s="6"/>
      <c r="P1636" s="6" t="s">
        <v>6495</v>
      </c>
      <c r="Q1636" s="6" t="s">
        <v>57</v>
      </c>
      <c r="R1636" s="6" t="s">
        <v>6496</v>
      </c>
      <c r="S1636" s="6"/>
      <c r="T1636" s="21"/>
    </row>
    <row r="1637" spans="1:20" ht="25.5" x14ac:dyDescent="0.25">
      <c r="A1637" s="22" t="s">
        <v>6498</v>
      </c>
      <c r="B1637" s="22"/>
      <c r="C1637" s="6" t="s">
        <v>6499</v>
      </c>
      <c r="D1637" s="6" t="s">
        <v>6500</v>
      </c>
      <c r="E1637" s="6" t="s">
        <v>42</v>
      </c>
      <c r="F1637" s="6" t="s">
        <v>42</v>
      </c>
      <c r="G1637" s="6" t="s">
        <v>42</v>
      </c>
      <c r="H1637" s="6"/>
      <c r="I1637" s="6" t="s">
        <v>42</v>
      </c>
      <c r="J1637" s="6"/>
      <c r="K1637" s="6"/>
      <c r="L1637" s="6"/>
      <c r="M1637" s="6" t="s">
        <v>42</v>
      </c>
      <c r="N1637" s="6" t="s">
        <v>42</v>
      </c>
      <c r="O1637" s="6"/>
      <c r="P1637" s="6"/>
      <c r="Q1637" s="6" t="s">
        <v>43</v>
      </c>
      <c r="R1637" s="6" t="s">
        <v>6501</v>
      </c>
      <c r="S1637" s="6"/>
      <c r="T1637" s="21"/>
    </row>
    <row r="1638" spans="1:20" ht="25.5" x14ac:dyDescent="0.25">
      <c r="A1638" s="22" t="s">
        <v>6503</v>
      </c>
      <c r="B1638" s="22"/>
      <c r="C1638" s="6" t="s">
        <v>6504</v>
      </c>
      <c r="D1638" s="6" t="s">
        <v>6505</v>
      </c>
      <c r="E1638" s="6" t="s">
        <v>42</v>
      </c>
      <c r="F1638" s="6" t="s">
        <v>42</v>
      </c>
      <c r="G1638" s="6" t="s">
        <v>42</v>
      </c>
      <c r="H1638" s="6"/>
      <c r="I1638" s="6"/>
      <c r="J1638" s="6" t="s">
        <v>42</v>
      </c>
      <c r="K1638" s="6"/>
      <c r="L1638" s="6"/>
      <c r="M1638" s="6"/>
      <c r="N1638" s="6"/>
      <c r="O1638" s="6"/>
      <c r="P1638" s="6"/>
      <c r="Q1638" s="6" t="s">
        <v>43</v>
      </c>
      <c r="R1638" s="6" t="s">
        <v>6506</v>
      </c>
      <c r="S1638" s="6"/>
      <c r="T1638" s="21"/>
    </row>
    <row r="1639" spans="1:20" ht="18.75" x14ac:dyDescent="0.25">
      <c r="A1639" s="22" t="s">
        <v>6507</v>
      </c>
      <c r="B1639" s="22"/>
      <c r="C1639" s="6" t="s">
        <v>6508</v>
      </c>
      <c r="D1639" s="6" t="s">
        <v>5488</v>
      </c>
      <c r="E1639" s="6" t="s">
        <v>42</v>
      </c>
      <c r="F1639" s="6" t="s">
        <v>42</v>
      </c>
      <c r="G1639" s="6" t="s">
        <v>42</v>
      </c>
      <c r="H1639" s="6"/>
      <c r="I1639" s="6" t="s">
        <v>42</v>
      </c>
      <c r="J1639" s="6"/>
      <c r="K1639" s="6"/>
      <c r="L1639" s="6"/>
      <c r="M1639" s="6"/>
      <c r="N1639" s="6"/>
      <c r="O1639" s="6" t="s">
        <v>42</v>
      </c>
      <c r="P1639" s="6" t="s">
        <v>6509</v>
      </c>
      <c r="Q1639" s="6" t="s">
        <v>57</v>
      </c>
      <c r="R1639" s="6" t="s">
        <v>5488</v>
      </c>
      <c r="S1639" s="6"/>
      <c r="T1639" s="21"/>
    </row>
    <row r="1640" spans="1:20" ht="25.5" x14ac:dyDescent="0.25">
      <c r="A1640" s="22" t="s">
        <v>6510</v>
      </c>
      <c r="B1640" s="22"/>
      <c r="C1640" s="6" t="s">
        <v>6511</v>
      </c>
      <c r="D1640" s="6" t="s">
        <v>5401</v>
      </c>
      <c r="E1640" s="6"/>
      <c r="F1640" s="6"/>
      <c r="G1640" s="6"/>
      <c r="H1640" s="6"/>
      <c r="I1640" s="6"/>
      <c r="J1640" s="6"/>
      <c r="K1640" s="6"/>
      <c r="L1640" s="6"/>
      <c r="M1640" s="6" t="s">
        <v>42</v>
      </c>
      <c r="N1640" s="6"/>
      <c r="O1640" s="6"/>
      <c r="P1640" s="6"/>
      <c r="Q1640" s="6" t="s">
        <v>43</v>
      </c>
      <c r="R1640" s="6" t="s">
        <v>5401</v>
      </c>
      <c r="S1640" s="6"/>
      <c r="T1640" s="21"/>
    </row>
    <row r="1641" spans="1:20" ht="25.5" x14ac:dyDescent="0.25">
      <c r="A1641" s="22" t="s">
        <v>6512</v>
      </c>
      <c r="B1641" s="22"/>
      <c r="C1641" s="6" t="s">
        <v>6513</v>
      </c>
      <c r="D1641" s="6" t="s">
        <v>6514</v>
      </c>
      <c r="E1641" s="6"/>
      <c r="F1641" s="6"/>
      <c r="G1641" s="6"/>
      <c r="H1641" s="6"/>
      <c r="I1641" s="6"/>
      <c r="J1641" s="6"/>
      <c r="K1641" s="6"/>
      <c r="L1641" s="6"/>
      <c r="M1641" s="6" t="s">
        <v>42</v>
      </c>
      <c r="N1641" s="6"/>
      <c r="O1641" s="6"/>
      <c r="P1641" s="6" t="s">
        <v>6515</v>
      </c>
      <c r="Q1641" s="6" t="s">
        <v>43</v>
      </c>
      <c r="R1641" s="6" t="s">
        <v>6516</v>
      </c>
      <c r="S1641" s="6"/>
      <c r="T1641" s="21"/>
    </row>
    <row r="1642" spans="1:20" ht="25.5" x14ac:dyDescent="0.25">
      <c r="A1642" s="22" t="s">
        <v>6517</v>
      </c>
      <c r="B1642" s="22"/>
      <c r="C1642" s="6" t="s">
        <v>6518</v>
      </c>
      <c r="D1642" s="6" t="s">
        <v>6519</v>
      </c>
      <c r="E1642" s="6"/>
      <c r="F1642" s="6"/>
      <c r="G1642" s="6"/>
      <c r="H1642" s="6"/>
      <c r="I1642" s="6"/>
      <c r="J1642" s="6"/>
      <c r="K1642" s="6"/>
      <c r="L1642" s="6"/>
      <c r="M1642" s="6" t="s">
        <v>42</v>
      </c>
      <c r="N1642" s="6" t="s">
        <v>42</v>
      </c>
      <c r="O1642" s="6"/>
      <c r="P1642" s="6"/>
      <c r="Q1642" s="6" t="s">
        <v>43</v>
      </c>
      <c r="R1642" s="6" t="s">
        <v>6519</v>
      </c>
      <c r="S1642" s="6"/>
      <c r="T1642" s="21"/>
    </row>
    <row r="1643" spans="1:20" ht="18.75" x14ac:dyDescent="0.25">
      <c r="A1643" s="20">
        <v>44249</v>
      </c>
      <c r="B1643" s="22"/>
      <c r="C1643" s="6" t="s">
        <v>6520</v>
      </c>
      <c r="D1643" s="6" t="s">
        <v>6521</v>
      </c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 t="s">
        <v>599</v>
      </c>
      <c r="Q1643" s="6" t="s">
        <v>57</v>
      </c>
      <c r="R1643" s="6" t="s">
        <v>6521</v>
      </c>
      <c r="S1643" s="6"/>
      <c r="T1643" s="21"/>
    </row>
    <row r="1644" spans="1:20" ht="18.75" x14ac:dyDescent="0.25">
      <c r="A1644" s="22" t="s">
        <v>6522</v>
      </c>
      <c r="B1644" s="22"/>
      <c r="C1644" s="6" t="s">
        <v>2905</v>
      </c>
      <c r="D1644" s="6" t="s">
        <v>6523</v>
      </c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 t="s">
        <v>599</v>
      </c>
      <c r="Q1644" s="6"/>
      <c r="R1644" s="6" t="s">
        <v>6523</v>
      </c>
      <c r="S1644" s="6"/>
      <c r="T1644" s="21"/>
    </row>
    <row r="1645" spans="1:20" ht="25.5" x14ac:dyDescent="0.25">
      <c r="A1645" s="22" t="s">
        <v>6524</v>
      </c>
      <c r="B1645" s="22"/>
      <c r="C1645" s="6" t="s">
        <v>6525</v>
      </c>
      <c r="D1645" s="6" t="s">
        <v>6526</v>
      </c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 t="s">
        <v>599</v>
      </c>
      <c r="Q1645" s="6"/>
      <c r="R1645" s="6" t="s">
        <v>6526</v>
      </c>
      <c r="S1645" s="6"/>
      <c r="T1645" s="21"/>
    </row>
    <row r="1646" spans="1:20" ht="18.75" x14ac:dyDescent="0.25">
      <c r="A1646" s="22" t="s">
        <v>6527</v>
      </c>
      <c r="B1646" s="22"/>
      <c r="C1646" s="6" t="s">
        <v>6528</v>
      </c>
      <c r="D1646" s="6" t="s">
        <v>6529</v>
      </c>
      <c r="E1646" s="6"/>
      <c r="F1646" s="6"/>
      <c r="G1646" s="6"/>
      <c r="H1646" s="6"/>
      <c r="I1646" s="6"/>
      <c r="J1646" s="6"/>
      <c r="K1646" s="6"/>
      <c r="L1646" s="6"/>
      <c r="M1646" s="6" t="s">
        <v>42</v>
      </c>
      <c r="N1646" s="6" t="s">
        <v>42</v>
      </c>
      <c r="O1646" s="6"/>
      <c r="P1646" s="6"/>
      <c r="Q1646" s="6" t="s">
        <v>57</v>
      </c>
      <c r="R1646" s="6" t="s">
        <v>6529</v>
      </c>
      <c r="S1646" s="6"/>
      <c r="T1646" s="21"/>
    </row>
    <row r="1647" spans="1:20" ht="18.75" x14ac:dyDescent="0.25">
      <c r="A1647" s="22" t="s">
        <v>6530</v>
      </c>
      <c r="B1647" s="22"/>
      <c r="C1647" s="6" t="s">
        <v>6531</v>
      </c>
      <c r="D1647" s="6" t="s">
        <v>6532</v>
      </c>
      <c r="E1647" s="6"/>
      <c r="F1647" s="6"/>
      <c r="G1647" s="6"/>
      <c r="H1647" s="6"/>
      <c r="I1647" s="6"/>
      <c r="J1647" s="6"/>
      <c r="K1647" s="6"/>
      <c r="L1647" s="6"/>
      <c r="M1647" s="6" t="s">
        <v>42</v>
      </c>
      <c r="N1647" s="6" t="s">
        <v>42</v>
      </c>
      <c r="O1647" s="6"/>
      <c r="P1647" s="6"/>
      <c r="Q1647" s="6" t="s">
        <v>57</v>
      </c>
      <c r="R1647" s="6" t="s">
        <v>6533</v>
      </c>
      <c r="S1647" s="6"/>
      <c r="T1647" s="21"/>
    </row>
    <row r="1648" spans="1:20" ht="18.75" x14ac:dyDescent="0.25">
      <c r="A1648" s="22" t="s">
        <v>6534</v>
      </c>
      <c r="B1648" s="22"/>
      <c r="C1648" s="6" t="s">
        <v>6535</v>
      </c>
      <c r="D1648" s="6" t="s">
        <v>6536</v>
      </c>
      <c r="E1648" s="6" t="s">
        <v>42</v>
      </c>
      <c r="F1648" s="6" t="s">
        <v>42</v>
      </c>
      <c r="G1648" s="6" t="s">
        <v>42</v>
      </c>
      <c r="H1648" s="6" t="s">
        <v>42</v>
      </c>
      <c r="I1648" s="6" t="s">
        <v>42</v>
      </c>
      <c r="J1648" s="6"/>
      <c r="K1648" s="6"/>
      <c r="L1648" s="6"/>
      <c r="M1648" s="6"/>
      <c r="N1648" s="6"/>
      <c r="O1648" s="6"/>
      <c r="P1648" s="6"/>
      <c r="Q1648" s="6" t="s">
        <v>57</v>
      </c>
      <c r="R1648" s="6" t="s">
        <v>6536</v>
      </c>
      <c r="S1648" s="6"/>
      <c r="T1648" s="21"/>
    </row>
    <row r="1649" spans="1:20" ht="25.5" x14ac:dyDescent="0.25">
      <c r="A1649" s="22" t="s">
        <v>6537</v>
      </c>
      <c r="B1649" s="22"/>
      <c r="C1649" s="6" t="s">
        <v>7197</v>
      </c>
      <c r="D1649" s="6" t="s">
        <v>6538</v>
      </c>
      <c r="E1649" s="6" t="s">
        <v>42</v>
      </c>
      <c r="F1649" s="6" t="s">
        <v>42</v>
      </c>
      <c r="G1649" s="6" t="s">
        <v>42</v>
      </c>
      <c r="H1649" s="6" t="s">
        <v>42</v>
      </c>
      <c r="I1649" s="6" t="s">
        <v>42</v>
      </c>
      <c r="J1649" s="6"/>
      <c r="K1649" s="6"/>
      <c r="L1649" s="6" t="s">
        <v>42</v>
      </c>
      <c r="M1649" s="6" t="s">
        <v>42</v>
      </c>
      <c r="N1649" s="6" t="s">
        <v>42</v>
      </c>
      <c r="O1649" s="6" t="s">
        <v>42</v>
      </c>
      <c r="P1649" s="6"/>
      <c r="Q1649" s="6" t="s">
        <v>57</v>
      </c>
      <c r="R1649" s="6" t="s">
        <v>6539</v>
      </c>
      <c r="S1649" s="6"/>
      <c r="T1649" s="21"/>
    </row>
    <row r="1650" spans="1:20" ht="25.5" x14ac:dyDescent="0.25">
      <c r="A1650" s="22" t="s">
        <v>6540</v>
      </c>
      <c r="B1650" s="22"/>
      <c r="C1650" s="6" t="s">
        <v>7198</v>
      </c>
      <c r="D1650" s="6" t="s">
        <v>6541</v>
      </c>
      <c r="E1650" s="6" t="s">
        <v>42</v>
      </c>
      <c r="F1650" s="6" t="s">
        <v>42</v>
      </c>
      <c r="G1650" s="6" t="s">
        <v>42</v>
      </c>
      <c r="H1650" s="6"/>
      <c r="I1650" s="6" t="s">
        <v>42</v>
      </c>
      <c r="J1650" s="6"/>
      <c r="K1650" s="6"/>
      <c r="L1650" s="6"/>
      <c r="M1650" s="6" t="s">
        <v>42</v>
      </c>
      <c r="N1650" s="6"/>
      <c r="O1650" s="6"/>
      <c r="P1650" s="6"/>
      <c r="Q1650" s="6" t="s">
        <v>57</v>
      </c>
      <c r="R1650" s="6" t="s">
        <v>6541</v>
      </c>
      <c r="S1650" s="6"/>
      <c r="T1650" s="21"/>
    </row>
    <row r="1651" spans="1:20" ht="23.25" hidden="1" x14ac:dyDescent="0.25">
      <c r="T1651" s="9"/>
    </row>
    <row r="1652" spans="1:20" ht="23.25" hidden="1" x14ac:dyDescent="0.25">
      <c r="T1652" s="9"/>
    </row>
    <row r="1653" spans="1:20" ht="23.25" hidden="1" x14ac:dyDescent="0.25">
      <c r="T1653" s="9"/>
    </row>
    <row r="1654" spans="1:20" ht="23.25" hidden="1" x14ac:dyDescent="0.25">
      <c r="T1654" s="9"/>
    </row>
    <row r="1655" spans="1:20" ht="23.25" hidden="1" x14ac:dyDescent="0.25">
      <c r="T1655" s="9"/>
    </row>
    <row r="1656" spans="1:20" ht="23.25" hidden="1" x14ac:dyDescent="0.25">
      <c r="T1656" s="9"/>
    </row>
    <row r="1657" spans="1:20" ht="23.25" hidden="1" x14ac:dyDescent="0.25">
      <c r="T1657" s="9"/>
    </row>
    <row r="1658" spans="1:20" ht="17.25" hidden="1" x14ac:dyDescent="0.4">
      <c r="T1658" s="1"/>
    </row>
    <row r="1659" spans="1:20" ht="23.25" hidden="1" x14ac:dyDescent="0.25">
      <c r="T1659" s="9"/>
    </row>
    <row r="1660" spans="1:20" ht="23.25" hidden="1" x14ac:dyDescent="0.25">
      <c r="T1660" s="9"/>
    </row>
    <row r="1661" spans="1:20" ht="23.25" hidden="1" x14ac:dyDescent="0.25">
      <c r="T1661" s="9"/>
    </row>
    <row r="1662" spans="1:20" ht="23.25" hidden="1" x14ac:dyDescent="0.25">
      <c r="T1662" s="9"/>
    </row>
    <row r="1663" spans="1:20" ht="23.25" hidden="1" x14ac:dyDescent="0.25">
      <c r="T1663" s="9"/>
    </row>
    <row r="1664" spans="1:20" ht="23.25" hidden="1" x14ac:dyDescent="0.25">
      <c r="T1664" s="9"/>
    </row>
    <row r="1665" spans="20:20" ht="23.25" hidden="1" x14ac:dyDescent="0.25">
      <c r="T1665" s="9"/>
    </row>
    <row r="1666" spans="20:20" ht="23.25" hidden="1" x14ac:dyDescent="0.25">
      <c r="T1666" s="9"/>
    </row>
    <row r="1667" spans="20:20" ht="23.25" hidden="1" x14ac:dyDescent="0.25">
      <c r="T1667" s="9"/>
    </row>
    <row r="1668" spans="20:20" ht="23.25" hidden="1" x14ac:dyDescent="0.25">
      <c r="T1668" s="9"/>
    </row>
    <row r="1669" spans="20:20" ht="23.25" hidden="1" x14ac:dyDescent="0.25">
      <c r="T1669" s="9"/>
    </row>
    <row r="1670" spans="20:20" ht="23.25" hidden="1" x14ac:dyDescent="0.25">
      <c r="T1670" s="9"/>
    </row>
    <row r="1671" spans="20:20" ht="23.25" hidden="1" x14ac:dyDescent="0.25">
      <c r="T1671" s="9"/>
    </row>
    <row r="1672" spans="20:20" ht="23.25" hidden="1" x14ac:dyDescent="0.25">
      <c r="T1672" s="9"/>
    </row>
    <row r="1673" spans="20:20" ht="23.25" hidden="1" x14ac:dyDescent="0.25">
      <c r="T1673" s="9"/>
    </row>
    <row r="1674" spans="20:20" ht="23.25" hidden="1" x14ac:dyDescent="0.25">
      <c r="T1674" s="9"/>
    </row>
    <row r="1675" spans="20:20" ht="23.25" hidden="1" x14ac:dyDescent="0.25">
      <c r="T1675" s="9"/>
    </row>
    <row r="1676" spans="20:20" ht="23.25" hidden="1" x14ac:dyDescent="0.25">
      <c r="T1676" s="9"/>
    </row>
    <row r="1677" spans="20:20" ht="23.25" hidden="1" x14ac:dyDescent="0.25">
      <c r="T1677" s="9"/>
    </row>
    <row r="1678" spans="20:20" ht="23.25" hidden="1" x14ac:dyDescent="0.25">
      <c r="T1678" s="9"/>
    </row>
    <row r="1679" spans="20:20" ht="17.25" hidden="1" x14ac:dyDescent="0.4">
      <c r="T1679" s="1"/>
    </row>
    <row r="1680" spans="20:20" ht="23.25" hidden="1" x14ac:dyDescent="0.25">
      <c r="T1680" s="9"/>
    </row>
    <row r="1681" spans="20:20" ht="23.25" hidden="1" x14ac:dyDescent="0.25">
      <c r="T1681" s="9"/>
    </row>
    <row r="1682" spans="20:20" ht="23.25" hidden="1" x14ac:dyDescent="0.25">
      <c r="T1682" s="9"/>
    </row>
    <row r="1683" spans="20:20" ht="23.25" hidden="1" x14ac:dyDescent="0.25">
      <c r="T1683" s="9"/>
    </row>
    <row r="1684" spans="20:20" ht="23.25" hidden="1" x14ac:dyDescent="0.25">
      <c r="T1684" s="9"/>
    </row>
    <row r="1685" spans="20:20" ht="23.25" hidden="1" x14ac:dyDescent="0.25">
      <c r="T1685" s="9"/>
    </row>
    <row r="1686" spans="20:20" ht="23.25" hidden="1" x14ac:dyDescent="0.25">
      <c r="T1686" s="9"/>
    </row>
    <row r="1687" spans="20:20" ht="23.25" hidden="1" x14ac:dyDescent="0.25">
      <c r="T1687" s="9"/>
    </row>
    <row r="1688" spans="20:20" ht="23.25" hidden="1" x14ac:dyDescent="0.25">
      <c r="T1688" s="9"/>
    </row>
    <row r="1689" spans="20:20" ht="23.25" hidden="1" x14ac:dyDescent="0.25">
      <c r="T1689" s="9"/>
    </row>
    <row r="1690" spans="20:20" ht="23.25" hidden="1" x14ac:dyDescent="0.25">
      <c r="T1690" s="9"/>
    </row>
    <row r="1691" spans="20:20" ht="23.25" hidden="1" x14ac:dyDescent="0.25">
      <c r="T1691" s="9"/>
    </row>
    <row r="1692" spans="20:20" ht="23.25" hidden="1" x14ac:dyDescent="0.25">
      <c r="T1692" s="9"/>
    </row>
    <row r="1693" spans="20:20" ht="23.25" hidden="1" x14ac:dyDescent="0.25">
      <c r="T1693" s="9"/>
    </row>
    <row r="1694" spans="20:20" ht="23.25" hidden="1" x14ac:dyDescent="0.25">
      <c r="T1694" s="9"/>
    </row>
    <row r="1695" spans="20:20" ht="23.25" hidden="1" x14ac:dyDescent="0.25">
      <c r="T1695" s="9"/>
    </row>
    <row r="1696" spans="20:20" ht="23.25" hidden="1" x14ac:dyDescent="0.25">
      <c r="T1696" s="9"/>
    </row>
    <row r="1697" spans="20:20" ht="23.25" hidden="1" x14ac:dyDescent="0.25">
      <c r="T1697" s="9"/>
    </row>
    <row r="1698" spans="20:20" ht="23.25" hidden="1" x14ac:dyDescent="0.25">
      <c r="T1698" s="9"/>
    </row>
    <row r="1699" spans="20:20" ht="23.25" hidden="1" x14ac:dyDescent="0.25">
      <c r="T1699" s="9"/>
    </row>
    <row r="1700" spans="20:20" ht="17.25" hidden="1" x14ac:dyDescent="0.4">
      <c r="T1700" s="1"/>
    </row>
    <row r="1701" spans="20:20" ht="23.25" hidden="1" x14ac:dyDescent="0.25">
      <c r="T1701" s="9"/>
    </row>
    <row r="1702" spans="20:20" ht="23.25" hidden="1" x14ac:dyDescent="0.25">
      <c r="T1702" s="9"/>
    </row>
    <row r="1703" spans="20:20" ht="23.25" hidden="1" x14ac:dyDescent="0.25">
      <c r="T1703" s="9"/>
    </row>
    <row r="1704" spans="20:20" ht="23.25" hidden="1" x14ac:dyDescent="0.25">
      <c r="T1704" s="9"/>
    </row>
    <row r="1705" spans="20:20" ht="23.25" hidden="1" x14ac:dyDescent="0.25">
      <c r="T1705" s="9"/>
    </row>
    <row r="1706" spans="20:20" ht="23.25" hidden="1" x14ac:dyDescent="0.25">
      <c r="T1706" s="9"/>
    </row>
    <row r="1707" spans="20:20" ht="23.25" hidden="1" x14ac:dyDescent="0.25">
      <c r="T1707" s="9"/>
    </row>
    <row r="1708" spans="20:20" ht="23.25" hidden="1" x14ac:dyDescent="0.25">
      <c r="T1708" s="9"/>
    </row>
    <row r="1709" spans="20:20" ht="23.25" hidden="1" x14ac:dyDescent="0.25">
      <c r="T1709" s="9"/>
    </row>
    <row r="1710" spans="20:20" ht="23.25" hidden="1" x14ac:dyDescent="0.25">
      <c r="T1710" s="9"/>
    </row>
    <row r="1711" spans="20:20" ht="23.25" hidden="1" x14ac:dyDescent="0.25">
      <c r="T1711" s="9"/>
    </row>
    <row r="1712" spans="20:20" ht="23.25" hidden="1" x14ac:dyDescent="0.25">
      <c r="T1712" s="9"/>
    </row>
    <row r="1713" spans="20:20" ht="23.25" hidden="1" x14ac:dyDescent="0.25">
      <c r="T1713" s="9"/>
    </row>
    <row r="1714" spans="20:20" ht="23.25" hidden="1" x14ac:dyDescent="0.25">
      <c r="T1714" s="9"/>
    </row>
    <row r="1715" spans="20:20" ht="23.25" hidden="1" x14ac:dyDescent="0.25">
      <c r="T1715" s="9"/>
    </row>
    <row r="1716" spans="20:20" ht="23.25" hidden="1" x14ac:dyDescent="0.25">
      <c r="T1716" s="9"/>
    </row>
    <row r="1717" spans="20:20" ht="23.25" hidden="1" x14ac:dyDescent="0.25">
      <c r="T1717" s="9"/>
    </row>
    <row r="1718" spans="20:20" ht="23.25" hidden="1" x14ac:dyDescent="0.25">
      <c r="T1718" s="9"/>
    </row>
    <row r="1719" spans="20:20" ht="23.25" hidden="1" x14ac:dyDescent="0.25">
      <c r="T1719" s="9"/>
    </row>
    <row r="1720" spans="20:20" ht="23.25" hidden="1" x14ac:dyDescent="0.25">
      <c r="T1720" s="9"/>
    </row>
    <row r="1721" spans="20:20" ht="17.25" hidden="1" x14ac:dyDescent="0.4">
      <c r="T1721" s="1"/>
    </row>
    <row r="1722" spans="20:20" ht="23.25" hidden="1" x14ac:dyDescent="0.25">
      <c r="T1722" s="9"/>
    </row>
    <row r="1723" spans="20:20" ht="23.25" hidden="1" x14ac:dyDescent="0.25">
      <c r="T1723" s="9"/>
    </row>
    <row r="1724" spans="20:20" ht="23.25" hidden="1" x14ac:dyDescent="0.25">
      <c r="T1724" s="9"/>
    </row>
    <row r="1725" spans="20:20" ht="23.25" hidden="1" x14ac:dyDescent="0.25">
      <c r="T1725" s="9"/>
    </row>
    <row r="1726" spans="20:20" ht="23.25" hidden="1" x14ac:dyDescent="0.25">
      <c r="T1726" s="9"/>
    </row>
    <row r="1727" spans="20:20" ht="23.25" hidden="1" x14ac:dyDescent="0.25">
      <c r="T1727" s="9"/>
    </row>
    <row r="1728" spans="20:20" ht="23.25" hidden="1" x14ac:dyDescent="0.25">
      <c r="T1728" s="9"/>
    </row>
    <row r="1729" spans="20:20" ht="23.25" hidden="1" x14ac:dyDescent="0.25">
      <c r="T1729" s="9"/>
    </row>
    <row r="1730" spans="20:20" ht="23.25" hidden="1" x14ac:dyDescent="0.25">
      <c r="T1730" s="9"/>
    </row>
    <row r="1731" spans="20:20" ht="23.25" hidden="1" x14ac:dyDescent="0.25">
      <c r="T1731" s="9"/>
    </row>
    <row r="1732" spans="20:20" ht="23.25" hidden="1" x14ac:dyDescent="0.25">
      <c r="T1732" s="9"/>
    </row>
    <row r="1733" spans="20:20" ht="23.25" hidden="1" x14ac:dyDescent="0.25">
      <c r="T1733" s="9"/>
    </row>
    <row r="1734" spans="20:20" ht="23.25" hidden="1" x14ac:dyDescent="0.25">
      <c r="T1734" s="9"/>
    </row>
    <row r="1735" spans="20:20" ht="23.25" hidden="1" x14ac:dyDescent="0.25">
      <c r="T1735" s="9"/>
    </row>
    <row r="1736" spans="20:20" ht="23.25" hidden="1" x14ac:dyDescent="0.25">
      <c r="T1736" s="9"/>
    </row>
    <row r="1737" spans="20:20" ht="23.25" hidden="1" x14ac:dyDescent="0.25">
      <c r="T1737" s="9"/>
    </row>
    <row r="1738" spans="20:20" ht="23.25" hidden="1" x14ac:dyDescent="0.25">
      <c r="T1738" s="9"/>
    </row>
    <row r="1739" spans="20:20" ht="23.25" hidden="1" x14ac:dyDescent="0.25">
      <c r="T1739" s="9"/>
    </row>
    <row r="1740" spans="20:20" ht="23.25" hidden="1" x14ac:dyDescent="0.25">
      <c r="T1740" s="9"/>
    </row>
    <row r="1741" spans="20:20" ht="23.25" hidden="1" x14ac:dyDescent="0.25">
      <c r="T1741" s="9"/>
    </row>
    <row r="1742" spans="20:20" ht="17.25" hidden="1" x14ac:dyDescent="0.4">
      <c r="T1742" s="1"/>
    </row>
    <row r="1743" spans="20:20" ht="23.25" hidden="1" x14ac:dyDescent="0.25">
      <c r="T1743" s="9"/>
    </row>
    <row r="1744" spans="20:20" ht="23.25" hidden="1" x14ac:dyDescent="0.25">
      <c r="T1744" s="9"/>
    </row>
    <row r="1745" spans="20:20" ht="23.25" hidden="1" x14ac:dyDescent="0.25">
      <c r="T1745" s="9"/>
    </row>
    <row r="1746" spans="20:20" ht="23.25" hidden="1" x14ac:dyDescent="0.25">
      <c r="T1746" s="9"/>
    </row>
    <row r="1747" spans="20:20" ht="23.25" hidden="1" x14ac:dyDescent="0.25">
      <c r="T1747" s="9"/>
    </row>
    <row r="1748" spans="20:20" ht="23.25" hidden="1" x14ac:dyDescent="0.25">
      <c r="T1748" s="9"/>
    </row>
    <row r="1749" spans="20:20" ht="23.25" hidden="1" x14ac:dyDescent="0.25">
      <c r="T1749" s="9"/>
    </row>
    <row r="1750" spans="20:20" ht="23.25" hidden="1" x14ac:dyDescent="0.25">
      <c r="T1750" s="9"/>
    </row>
    <row r="1751" spans="20:20" ht="23.25" hidden="1" x14ac:dyDescent="0.25">
      <c r="T1751" s="9"/>
    </row>
    <row r="1752" spans="20:20" ht="23.25" hidden="1" x14ac:dyDescent="0.25">
      <c r="T1752" s="9"/>
    </row>
    <row r="1753" spans="20:20" ht="23.25" hidden="1" x14ac:dyDescent="0.25">
      <c r="T1753" s="9"/>
    </row>
    <row r="1754" spans="20:20" ht="23.25" hidden="1" x14ac:dyDescent="0.25">
      <c r="T1754" s="9"/>
    </row>
    <row r="1755" spans="20:20" ht="23.25" hidden="1" x14ac:dyDescent="0.25">
      <c r="T1755" s="9"/>
    </row>
    <row r="1756" spans="20:20" ht="23.25" hidden="1" x14ac:dyDescent="0.25">
      <c r="T1756" s="9"/>
    </row>
    <row r="1757" spans="20:20" ht="23.25" hidden="1" x14ac:dyDescent="0.25">
      <c r="T1757" s="9"/>
    </row>
    <row r="1758" spans="20:20" ht="23.25" hidden="1" x14ac:dyDescent="0.25">
      <c r="T1758" s="9"/>
    </row>
    <row r="1759" spans="20:20" ht="23.25" hidden="1" x14ac:dyDescent="0.25">
      <c r="T1759" s="9"/>
    </row>
    <row r="1760" spans="20:20" ht="23.25" hidden="1" x14ac:dyDescent="0.25">
      <c r="T1760" s="9"/>
    </row>
    <row r="1761" spans="20:20" ht="23.25" hidden="1" x14ac:dyDescent="0.25">
      <c r="T1761" s="9"/>
    </row>
    <row r="1762" spans="20:20" ht="23.25" hidden="1" x14ac:dyDescent="0.25">
      <c r="T1762" s="9"/>
    </row>
    <row r="1763" spans="20:20" ht="17.25" hidden="1" x14ac:dyDescent="0.4">
      <c r="T1763" s="1"/>
    </row>
    <row r="1764" spans="20:20" ht="23.25" hidden="1" x14ac:dyDescent="0.25">
      <c r="T1764" s="9"/>
    </row>
    <row r="1765" spans="20:20" ht="23.25" hidden="1" x14ac:dyDescent="0.25">
      <c r="T1765" s="9"/>
    </row>
    <row r="1766" spans="20:20" ht="23.25" hidden="1" x14ac:dyDescent="0.25">
      <c r="T1766" s="9"/>
    </row>
    <row r="1767" spans="20:20" ht="23.25" hidden="1" x14ac:dyDescent="0.25">
      <c r="T1767" s="9"/>
    </row>
    <row r="1768" spans="20:20" ht="23.25" hidden="1" x14ac:dyDescent="0.25">
      <c r="T1768" s="9"/>
    </row>
    <row r="1769" spans="20:20" ht="23.25" hidden="1" x14ac:dyDescent="0.25">
      <c r="T1769" s="9"/>
    </row>
    <row r="1770" spans="20:20" ht="23.25" hidden="1" x14ac:dyDescent="0.25">
      <c r="T1770" s="9"/>
    </row>
    <row r="1771" spans="20:20" ht="23.25" hidden="1" x14ac:dyDescent="0.25">
      <c r="T1771" s="9"/>
    </row>
    <row r="1772" spans="20:20" ht="23.25" hidden="1" x14ac:dyDescent="0.25">
      <c r="T1772" s="9"/>
    </row>
    <row r="1773" spans="20:20" ht="23.25" hidden="1" x14ac:dyDescent="0.25">
      <c r="T1773" s="9"/>
    </row>
    <row r="1774" spans="20:20" ht="23.25" hidden="1" x14ac:dyDescent="0.25">
      <c r="T1774" s="9"/>
    </row>
    <row r="1775" spans="20:20" ht="23.25" hidden="1" x14ac:dyDescent="0.25">
      <c r="T1775" s="9"/>
    </row>
    <row r="1776" spans="20:20" ht="23.25" hidden="1" x14ac:dyDescent="0.25">
      <c r="T1776" s="9"/>
    </row>
    <row r="1777" spans="20:20" ht="23.25" hidden="1" x14ac:dyDescent="0.25">
      <c r="T1777" s="9"/>
    </row>
    <row r="1778" spans="20:20" ht="23.25" hidden="1" x14ac:dyDescent="0.25">
      <c r="T1778" s="9"/>
    </row>
    <row r="1779" spans="20:20" ht="23.25" hidden="1" x14ac:dyDescent="0.25">
      <c r="T1779" s="9"/>
    </row>
    <row r="1780" spans="20:20" ht="23.25" hidden="1" x14ac:dyDescent="0.25">
      <c r="T1780" s="9"/>
    </row>
    <row r="1781" spans="20:20" ht="23.25" hidden="1" x14ac:dyDescent="0.25">
      <c r="T1781" s="9"/>
    </row>
    <row r="1782" spans="20:20" ht="23.25" hidden="1" x14ac:dyDescent="0.25">
      <c r="T1782" s="9"/>
    </row>
    <row r="1783" spans="20:20" ht="23.25" hidden="1" x14ac:dyDescent="0.25">
      <c r="T1783" s="9"/>
    </row>
    <row r="1784" spans="20:20" ht="17.25" hidden="1" x14ac:dyDescent="0.4">
      <c r="T1784" s="1"/>
    </row>
    <row r="1785" spans="20:20" ht="23.25" hidden="1" x14ac:dyDescent="0.25">
      <c r="T1785" s="9"/>
    </row>
    <row r="1786" spans="20:20" ht="23.25" hidden="1" x14ac:dyDescent="0.25">
      <c r="T1786" s="9"/>
    </row>
    <row r="1787" spans="20:20" ht="23.25" hidden="1" x14ac:dyDescent="0.25">
      <c r="T1787" s="9"/>
    </row>
    <row r="1788" spans="20:20" ht="23.25" hidden="1" x14ac:dyDescent="0.25">
      <c r="T1788" s="9"/>
    </row>
    <row r="1789" spans="20:20" ht="23.25" hidden="1" x14ac:dyDescent="0.25">
      <c r="T1789" s="9"/>
    </row>
    <row r="1790" spans="20:20" ht="23.25" hidden="1" x14ac:dyDescent="0.25">
      <c r="T1790" s="9"/>
    </row>
    <row r="1791" spans="20:20" ht="23.25" hidden="1" x14ac:dyDescent="0.25">
      <c r="T1791" s="9"/>
    </row>
    <row r="1792" spans="20:20" ht="23.25" hidden="1" x14ac:dyDescent="0.25">
      <c r="T1792" s="9"/>
    </row>
    <row r="1793" spans="20:20" ht="23.25" hidden="1" x14ac:dyDescent="0.25">
      <c r="T1793" s="9"/>
    </row>
    <row r="1794" spans="20:20" ht="23.25" hidden="1" x14ac:dyDescent="0.25">
      <c r="T1794" s="9"/>
    </row>
    <row r="1795" spans="20:20" ht="23.25" hidden="1" x14ac:dyDescent="0.25">
      <c r="T1795" s="9"/>
    </row>
    <row r="1796" spans="20:20" ht="23.25" hidden="1" x14ac:dyDescent="0.25">
      <c r="T1796" s="9"/>
    </row>
    <row r="1797" spans="20:20" ht="23.25" hidden="1" x14ac:dyDescent="0.25">
      <c r="T1797" s="9"/>
    </row>
    <row r="1798" spans="20:20" ht="23.25" hidden="1" x14ac:dyDescent="0.25">
      <c r="T1798" s="9"/>
    </row>
    <row r="1799" spans="20:20" ht="23.25" hidden="1" x14ac:dyDescent="0.25">
      <c r="T1799" s="9"/>
    </row>
    <row r="1800" spans="20:20" ht="23.25" hidden="1" x14ac:dyDescent="0.25">
      <c r="T1800" s="9"/>
    </row>
    <row r="1801" spans="20:20" ht="23.25" hidden="1" x14ac:dyDescent="0.25">
      <c r="T1801" s="9"/>
    </row>
    <row r="1802" spans="20:20" ht="23.25" hidden="1" x14ac:dyDescent="0.25">
      <c r="T1802" s="9"/>
    </row>
    <row r="1803" spans="20:20" ht="23.25" hidden="1" x14ac:dyDescent="0.25">
      <c r="T1803" s="9"/>
    </row>
    <row r="1804" spans="20:20" ht="23.25" hidden="1" x14ac:dyDescent="0.25">
      <c r="T1804" s="9"/>
    </row>
    <row r="1805" spans="20:20" ht="17.25" hidden="1" x14ac:dyDescent="0.4">
      <c r="T1805" s="1"/>
    </row>
    <row r="1806" spans="20:20" ht="23.25" hidden="1" x14ac:dyDescent="0.25">
      <c r="T1806" s="9"/>
    </row>
    <row r="1807" spans="20:20" ht="23.25" hidden="1" x14ac:dyDescent="0.25">
      <c r="T1807" s="9"/>
    </row>
    <row r="1808" spans="20:20" ht="23.25" hidden="1" x14ac:dyDescent="0.25">
      <c r="T1808" s="9"/>
    </row>
    <row r="1809" spans="20:20" ht="23.25" hidden="1" x14ac:dyDescent="0.25">
      <c r="T1809" s="9"/>
    </row>
    <row r="1810" spans="20:20" ht="23.25" hidden="1" x14ac:dyDescent="0.25">
      <c r="T1810" s="9"/>
    </row>
    <row r="1811" spans="20:20" ht="23.25" hidden="1" x14ac:dyDescent="0.25">
      <c r="T1811" s="9"/>
    </row>
    <row r="1812" spans="20:20" ht="23.25" hidden="1" x14ac:dyDescent="0.25">
      <c r="T1812" s="9"/>
    </row>
    <row r="1813" spans="20:20" ht="23.25" hidden="1" x14ac:dyDescent="0.25">
      <c r="T1813" s="9"/>
    </row>
    <row r="1814" spans="20:20" ht="23.25" hidden="1" x14ac:dyDescent="0.25">
      <c r="T1814" s="9"/>
    </row>
    <row r="1815" spans="20:20" ht="23.25" hidden="1" x14ac:dyDescent="0.25">
      <c r="T1815" s="9"/>
    </row>
    <row r="1816" spans="20:20" ht="23.25" hidden="1" x14ac:dyDescent="0.25">
      <c r="T1816" s="9"/>
    </row>
    <row r="1817" spans="20:20" ht="23.25" hidden="1" x14ac:dyDescent="0.25">
      <c r="T1817" s="9"/>
    </row>
    <row r="1818" spans="20:20" ht="23.25" hidden="1" x14ac:dyDescent="0.25">
      <c r="T1818" s="9"/>
    </row>
    <row r="1819" spans="20:20" ht="23.25" hidden="1" x14ac:dyDescent="0.25">
      <c r="T1819" s="9"/>
    </row>
    <row r="1820" spans="20:20" ht="23.25" hidden="1" x14ac:dyDescent="0.25">
      <c r="T1820" s="9"/>
    </row>
    <row r="1821" spans="20:20" ht="23.25" hidden="1" x14ac:dyDescent="0.25">
      <c r="T1821" s="9"/>
    </row>
    <row r="1822" spans="20:20" ht="23.25" hidden="1" x14ac:dyDescent="0.25">
      <c r="T1822" s="9"/>
    </row>
    <row r="1823" spans="20:20" ht="23.25" hidden="1" x14ac:dyDescent="0.25">
      <c r="T1823" s="9"/>
    </row>
    <row r="1824" spans="20:20" ht="23.25" hidden="1" x14ac:dyDescent="0.25">
      <c r="T1824" s="9"/>
    </row>
    <row r="1825" spans="20:20" ht="23.25" hidden="1" x14ac:dyDescent="0.25">
      <c r="T1825" s="9"/>
    </row>
    <row r="1826" spans="20:20" ht="17.25" hidden="1" x14ac:dyDescent="0.4">
      <c r="T1826" s="1"/>
    </row>
    <row r="1827" spans="20:20" ht="23.25" hidden="1" x14ac:dyDescent="0.25">
      <c r="T1827" s="9"/>
    </row>
    <row r="1828" spans="20:20" ht="23.25" hidden="1" x14ac:dyDescent="0.25">
      <c r="T1828" s="9"/>
    </row>
    <row r="1829" spans="20:20" ht="23.25" hidden="1" x14ac:dyDescent="0.25">
      <c r="T1829" s="9"/>
    </row>
    <row r="1830" spans="20:20" ht="23.25" hidden="1" x14ac:dyDescent="0.25">
      <c r="T1830" s="9"/>
    </row>
    <row r="1831" spans="20:20" ht="23.25" hidden="1" x14ac:dyDescent="0.25">
      <c r="T1831" s="9"/>
    </row>
    <row r="1832" spans="20:20" ht="23.25" hidden="1" x14ac:dyDescent="0.25">
      <c r="T1832" s="9"/>
    </row>
    <row r="1833" spans="20:20" ht="23.25" hidden="1" x14ac:dyDescent="0.25">
      <c r="T1833" s="9"/>
    </row>
    <row r="1834" spans="20:20" ht="23.25" hidden="1" x14ac:dyDescent="0.25">
      <c r="T1834" s="9"/>
    </row>
    <row r="1835" spans="20:20" ht="23.25" hidden="1" x14ac:dyDescent="0.25">
      <c r="T1835" s="9"/>
    </row>
    <row r="1836" spans="20:20" ht="23.25" hidden="1" x14ac:dyDescent="0.25">
      <c r="T1836" s="9"/>
    </row>
    <row r="1837" spans="20:20" ht="23.25" hidden="1" x14ac:dyDescent="0.25">
      <c r="T1837" s="9"/>
    </row>
    <row r="1838" spans="20:20" ht="23.25" hidden="1" x14ac:dyDescent="0.25">
      <c r="T1838" s="9"/>
    </row>
    <row r="1839" spans="20:20" ht="23.25" hidden="1" x14ac:dyDescent="0.25">
      <c r="T1839" s="9"/>
    </row>
    <row r="1840" spans="20:20" ht="23.25" hidden="1" x14ac:dyDescent="0.25">
      <c r="T1840" s="9"/>
    </row>
    <row r="1841" spans="20:20" ht="23.25" hidden="1" x14ac:dyDescent="0.25">
      <c r="T1841" s="9"/>
    </row>
    <row r="1842" spans="20:20" ht="23.25" hidden="1" x14ac:dyDescent="0.25">
      <c r="T1842" s="9"/>
    </row>
    <row r="1843" spans="20:20" ht="23.25" hidden="1" x14ac:dyDescent="0.25">
      <c r="T1843" s="9"/>
    </row>
    <row r="1844" spans="20:20" ht="23.25" hidden="1" x14ac:dyDescent="0.25">
      <c r="T1844" s="9"/>
    </row>
    <row r="1845" spans="20:20" ht="23.25" hidden="1" x14ac:dyDescent="0.25">
      <c r="T1845" s="9"/>
    </row>
    <row r="1846" spans="20:20" ht="23.25" hidden="1" x14ac:dyDescent="0.25">
      <c r="T1846" s="9"/>
    </row>
    <row r="1847" spans="20:20" ht="17.25" hidden="1" x14ac:dyDescent="0.4">
      <c r="T1847" s="1"/>
    </row>
    <row r="1848" spans="20:20" ht="23.25" hidden="1" x14ac:dyDescent="0.25">
      <c r="T1848" s="9"/>
    </row>
    <row r="1849" spans="20:20" ht="23.25" hidden="1" x14ac:dyDescent="0.25">
      <c r="T1849" s="9"/>
    </row>
    <row r="1850" spans="20:20" ht="23.25" hidden="1" x14ac:dyDescent="0.25">
      <c r="T1850" s="9"/>
    </row>
    <row r="1851" spans="20:20" ht="23.25" hidden="1" x14ac:dyDescent="0.25">
      <c r="T1851" s="9"/>
    </row>
    <row r="1852" spans="20:20" ht="23.25" hidden="1" x14ac:dyDescent="0.25">
      <c r="T1852" s="9"/>
    </row>
    <row r="1853" spans="20:20" ht="23.25" hidden="1" x14ac:dyDescent="0.25">
      <c r="T1853" s="9"/>
    </row>
    <row r="1854" spans="20:20" ht="23.25" hidden="1" x14ac:dyDescent="0.25">
      <c r="T1854" s="9"/>
    </row>
    <row r="1855" spans="20:20" ht="23.25" hidden="1" x14ac:dyDescent="0.25">
      <c r="T1855" s="9"/>
    </row>
    <row r="1856" spans="20:20" ht="23.25" hidden="1" x14ac:dyDescent="0.25">
      <c r="T1856" s="9"/>
    </row>
    <row r="1857" spans="20:20" ht="23.25" hidden="1" x14ac:dyDescent="0.25">
      <c r="T1857" s="9"/>
    </row>
    <row r="1858" spans="20:20" ht="23.25" hidden="1" x14ac:dyDescent="0.25">
      <c r="T1858" s="9"/>
    </row>
    <row r="1859" spans="20:20" ht="23.25" hidden="1" x14ac:dyDescent="0.25">
      <c r="T1859" s="9"/>
    </row>
    <row r="1860" spans="20:20" ht="23.25" hidden="1" x14ac:dyDescent="0.25">
      <c r="T1860" s="9"/>
    </row>
    <row r="1861" spans="20:20" ht="23.25" hidden="1" x14ac:dyDescent="0.25">
      <c r="T1861" s="9"/>
    </row>
    <row r="1862" spans="20:20" ht="23.25" hidden="1" x14ac:dyDescent="0.25">
      <c r="T1862" s="9"/>
    </row>
    <row r="1863" spans="20:20" ht="23.25" hidden="1" x14ac:dyDescent="0.25">
      <c r="T1863" s="9"/>
    </row>
    <row r="1864" spans="20:20" ht="23.25" hidden="1" x14ac:dyDescent="0.25">
      <c r="T1864" s="9"/>
    </row>
    <row r="1865" spans="20:20" ht="23.25" hidden="1" x14ac:dyDescent="0.25">
      <c r="T1865" s="9"/>
    </row>
    <row r="1866" spans="20:20" ht="23.25" hidden="1" x14ac:dyDescent="0.25">
      <c r="T1866" s="9"/>
    </row>
    <row r="1867" spans="20:20" ht="23.25" hidden="1" x14ac:dyDescent="0.25">
      <c r="T1867" s="9"/>
    </row>
    <row r="1868" spans="20:20" ht="17.25" hidden="1" x14ac:dyDescent="0.4">
      <c r="T1868" s="1"/>
    </row>
    <row r="1869" spans="20:20" ht="23.25" hidden="1" x14ac:dyDescent="0.25">
      <c r="T1869" s="9"/>
    </row>
    <row r="1870" spans="20:20" ht="23.25" hidden="1" x14ac:dyDescent="0.25">
      <c r="T1870" s="9"/>
    </row>
    <row r="1871" spans="20:20" ht="23.25" hidden="1" x14ac:dyDescent="0.25">
      <c r="T1871" s="9"/>
    </row>
    <row r="1872" spans="20:20" ht="23.25" hidden="1" x14ac:dyDescent="0.25">
      <c r="T1872" s="9"/>
    </row>
    <row r="1873" spans="20:20" ht="23.25" hidden="1" x14ac:dyDescent="0.25">
      <c r="T1873" s="9"/>
    </row>
    <row r="1874" spans="20:20" ht="23.25" hidden="1" x14ac:dyDescent="0.25">
      <c r="T1874" s="9"/>
    </row>
    <row r="1875" spans="20:20" ht="23.25" hidden="1" x14ac:dyDescent="0.25">
      <c r="T1875" s="9"/>
    </row>
    <row r="1876" spans="20:20" ht="23.25" hidden="1" x14ac:dyDescent="0.25">
      <c r="T1876" s="9"/>
    </row>
    <row r="1877" spans="20:20" ht="23.25" hidden="1" x14ac:dyDescent="0.25">
      <c r="T1877" s="9"/>
    </row>
    <row r="1878" spans="20:20" ht="23.25" hidden="1" x14ac:dyDescent="0.25">
      <c r="T1878" s="9"/>
    </row>
    <row r="1879" spans="20:20" ht="23.25" hidden="1" x14ac:dyDescent="0.25">
      <c r="T1879" s="9"/>
    </row>
    <row r="1880" spans="20:20" ht="23.25" hidden="1" x14ac:dyDescent="0.25">
      <c r="T1880" s="9"/>
    </row>
    <row r="1881" spans="20:20" ht="23.25" hidden="1" x14ac:dyDescent="0.25">
      <c r="T1881" s="9"/>
    </row>
    <row r="1882" spans="20:20" ht="23.25" hidden="1" x14ac:dyDescent="0.25">
      <c r="T1882" s="9"/>
    </row>
    <row r="1883" spans="20:20" ht="23.25" hidden="1" x14ac:dyDescent="0.25">
      <c r="T1883" s="9"/>
    </row>
    <row r="1884" spans="20:20" ht="23.25" hidden="1" x14ac:dyDescent="0.25">
      <c r="T1884" s="9"/>
    </row>
    <row r="1885" spans="20:20" ht="23.25" hidden="1" x14ac:dyDescent="0.25">
      <c r="T1885" s="9"/>
    </row>
    <row r="1886" spans="20:20" ht="23.25" hidden="1" x14ac:dyDescent="0.25">
      <c r="T1886" s="9"/>
    </row>
    <row r="1887" spans="20:20" ht="23.25" hidden="1" x14ac:dyDescent="0.25">
      <c r="T1887" s="9"/>
    </row>
    <row r="1888" spans="20:20" ht="23.25" hidden="1" x14ac:dyDescent="0.25">
      <c r="T1888" s="9"/>
    </row>
    <row r="1889" spans="20:20" ht="17.25" hidden="1" x14ac:dyDescent="0.4">
      <c r="T1889" s="1"/>
    </row>
    <row r="1890" spans="20:20" ht="23.25" hidden="1" x14ac:dyDescent="0.25">
      <c r="T1890" s="9"/>
    </row>
    <row r="1891" spans="20:20" ht="23.25" hidden="1" x14ac:dyDescent="0.25">
      <c r="T1891" s="9"/>
    </row>
    <row r="1892" spans="20:20" ht="23.25" hidden="1" x14ac:dyDescent="0.25">
      <c r="T1892" s="9"/>
    </row>
    <row r="1893" spans="20:20" ht="23.25" hidden="1" x14ac:dyDescent="0.25">
      <c r="T1893" s="9"/>
    </row>
    <row r="1894" spans="20:20" ht="23.25" hidden="1" x14ac:dyDescent="0.25">
      <c r="T1894" s="9"/>
    </row>
    <row r="1895" spans="20:20" ht="23.25" hidden="1" x14ac:dyDescent="0.25">
      <c r="T1895" s="9"/>
    </row>
    <row r="1896" spans="20:20" ht="23.25" hidden="1" x14ac:dyDescent="0.25">
      <c r="T1896" s="9"/>
    </row>
    <row r="1897" spans="20:20" ht="23.25" hidden="1" x14ac:dyDescent="0.25">
      <c r="T1897" s="9"/>
    </row>
    <row r="1898" spans="20:20" ht="23.25" hidden="1" x14ac:dyDescent="0.25">
      <c r="T1898" s="9"/>
    </row>
    <row r="1899" spans="20:20" ht="23.25" hidden="1" x14ac:dyDescent="0.25">
      <c r="T1899" s="9"/>
    </row>
    <row r="1900" spans="20:20" ht="23.25" hidden="1" x14ac:dyDescent="0.25">
      <c r="T1900" s="9"/>
    </row>
    <row r="1901" spans="20:20" ht="23.25" hidden="1" x14ac:dyDescent="0.25">
      <c r="T1901" s="9"/>
    </row>
    <row r="1902" spans="20:20" ht="23.25" hidden="1" x14ac:dyDescent="0.25">
      <c r="T1902" s="9"/>
    </row>
    <row r="1903" spans="20:20" ht="23.25" hidden="1" x14ac:dyDescent="0.25">
      <c r="T1903" s="9"/>
    </row>
    <row r="1904" spans="20:20" ht="23.25" hidden="1" x14ac:dyDescent="0.25">
      <c r="T1904" s="9"/>
    </row>
    <row r="1905" spans="20:20" ht="23.25" hidden="1" x14ac:dyDescent="0.25">
      <c r="T1905" s="9"/>
    </row>
    <row r="1906" spans="20:20" ht="23.25" hidden="1" x14ac:dyDescent="0.25">
      <c r="T1906" s="9"/>
    </row>
    <row r="1907" spans="20:20" ht="23.25" hidden="1" x14ac:dyDescent="0.25">
      <c r="T1907" s="9"/>
    </row>
    <row r="1908" spans="20:20" ht="23.25" hidden="1" x14ac:dyDescent="0.25">
      <c r="T1908" s="9"/>
    </row>
    <row r="1909" spans="20:20" ht="23.25" hidden="1" x14ac:dyDescent="0.25">
      <c r="T1909" s="9"/>
    </row>
    <row r="1910" spans="20:20" ht="17.25" hidden="1" x14ac:dyDescent="0.4">
      <c r="T1910" s="1"/>
    </row>
    <row r="1911" spans="20:20" ht="23.25" hidden="1" x14ac:dyDescent="0.25">
      <c r="T1911" s="9"/>
    </row>
    <row r="1912" spans="20:20" ht="23.25" hidden="1" x14ac:dyDescent="0.25">
      <c r="T1912" s="9"/>
    </row>
    <row r="1913" spans="20:20" ht="23.25" hidden="1" x14ac:dyDescent="0.25">
      <c r="T1913" s="9"/>
    </row>
    <row r="1914" spans="20:20" ht="23.25" hidden="1" x14ac:dyDescent="0.25">
      <c r="T1914" s="9"/>
    </row>
    <row r="1915" spans="20:20" ht="23.25" hidden="1" x14ac:dyDescent="0.25">
      <c r="T1915" s="9"/>
    </row>
    <row r="1916" spans="20:20" ht="23.25" hidden="1" x14ac:dyDescent="0.25">
      <c r="T1916" s="9"/>
    </row>
    <row r="1917" spans="20:20" ht="23.25" hidden="1" x14ac:dyDescent="0.25">
      <c r="T1917" s="9"/>
    </row>
    <row r="1918" spans="20:20" ht="23.25" hidden="1" x14ac:dyDescent="0.25">
      <c r="T1918" s="9"/>
    </row>
    <row r="1919" spans="20:20" ht="23.25" hidden="1" x14ac:dyDescent="0.25">
      <c r="T1919" s="9"/>
    </row>
    <row r="1920" spans="20:20" ht="23.25" hidden="1" x14ac:dyDescent="0.25">
      <c r="T1920" s="9"/>
    </row>
    <row r="1921" spans="20:20" ht="23.25" hidden="1" x14ac:dyDescent="0.25">
      <c r="T1921" s="9"/>
    </row>
    <row r="1922" spans="20:20" ht="23.25" hidden="1" x14ac:dyDescent="0.25">
      <c r="T1922" s="9"/>
    </row>
    <row r="1923" spans="20:20" ht="23.25" hidden="1" x14ac:dyDescent="0.25">
      <c r="T1923" s="9"/>
    </row>
    <row r="1924" spans="20:20" ht="23.25" hidden="1" x14ac:dyDescent="0.25">
      <c r="T1924" s="9"/>
    </row>
    <row r="1925" spans="20:20" ht="23.25" hidden="1" x14ac:dyDescent="0.25">
      <c r="T1925" s="9"/>
    </row>
    <row r="1926" spans="20:20" ht="23.25" hidden="1" x14ac:dyDescent="0.25">
      <c r="T1926" s="9"/>
    </row>
    <row r="1927" spans="20:20" ht="23.25" hidden="1" x14ac:dyDescent="0.25">
      <c r="T1927" s="9"/>
    </row>
    <row r="1928" spans="20:20" ht="23.25" hidden="1" x14ac:dyDescent="0.25">
      <c r="T1928" s="9"/>
    </row>
    <row r="1929" spans="20:20" ht="23.25" hidden="1" x14ac:dyDescent="0.25">
      <c r="T1929" s="9"/>
    </row>
    <row r="1930" spans="20:20" ht="23.25" hidden="1" x14ac:dyDescent="0.25">
      <c r="T1930" s="9"/>
    </row>
    <row r="1931" spans="20:20" ht="17.25" hidden="1" x14ac:dyDescent="0.4">
      <c r="T1931" s="1"/>
    </row>
    <row r="1932" spans="20:20" ht="23.25" hidden="1" x14ac:dyDescent="0.25">
      <c r="T1932" s="9"/>
    </row>
    <row r="1933" spans="20:20" ht="23.25" hidden="1" x14ac:dyDescent="0.25">
      <c r="T1933" s="9"/>
    </row>
    <row r="1934" spans="20:20" ht="23.25" hidden="1" x14ac:dyDescent="0.25">
      <c r="T1934" s="9"/>
    </row>
    <row r="1935" spans="20:20" ht="23.25" hidden="1" x14ac:dyDescent="0.25">
      <c r="T1935" s="9"/>
    </row>
    <row r="1936" spans="20:20" ht="23.25" hidden="1" x14ac:dyDescent="0.25">
      <c r="T1936" s="9"/>
    </row>
    <row r="1937" spans="20:20" ht="23.25" hidden="1" x14ac:dyDescent="0.25">
      <c r="T1937" s="9"/>
    </row>
    <row r="1938" spans="20:20" ht="23.25" hidden="1" x14ac:dyDescent="0.25">
      <c r="T1938" s="9"/>
    </row>
    <row r="1939" spans="20:20" ht="23.25" hidden="1" x14ac:dyDescent="0.25">
      <c r="T1939" s="9"/>
    </row>
    <row r="1940" spans="20:20" ht="23.25" hidden="1" x14ac:dyDescent="0.25">
      <c r="T1940" s="9"/>
    </row>
    <row r="1941" spans="20:20" ht="23.25" hidden="1" x14ac:dyDescent="0.25">
      <c r="T1941" s="9"/>
    </row>
    <row r="1942" spans="20:20" ht="23.25" hidden="1" x14ac:dyDescent="0.25">
      <c r="T1942" s="9"/>
    </row>
    <row r="1943" spans="20:20" ht="23.25" hidden="1" x14ac:dyDescent="0.25">
      <c r="T1943" s="9"/>
    </row>
    <row r="1944" spans="20:20" ht="23.25" hidden="1" x14ac:dyDescent="0.25">
      <c r="T1944" s="9"/>
    </row>
    <row r="1945" spans="20:20" ht="23.25" hidden="1" x14ac:dyDescent="0.25">
      <c r="T1945" s="9"/>
    </row>
    <row r="1946" spans="20:20" ht="23.25" hidden="1" x14ac:dyDescent="0.25">
      <c r="T1946" s="9"/>
    </row>
    <row r="1947" spans="20:20" ht="23.25" hidden="1" x14ac:dyDescent="0.25">
      <c r="T1947" s="9"/>
    </row>
    <row r="1948" spans="20:20" ht="23.25" hidden="1" x14ac:dyDescent="0.25">
      <c r="T1948" s="9"/>
    </row>
    <row r="1949" spans="20:20" ht="23.25" hidden="1" x14ac:dyDescent="0.25">
      <c r="T1949" s="9"/>
    </row>
    <row r="1950" spans="20:20" ht="23.25" hidden="1" x14ac:dyDescent="0.25">
      <c r="T1950" s="9"/>
    </row>
    <row r="1951" spans="20:20" ht="23.25" hidden="1" x14ac:dyDescent="0.25">
      <c r="T1951" s="9"/>
    </row>
    <row r="1952" spans="20:20" ht="17.25" hidden="1" x14ac:dyDescent="0.4">
      <c r="T1952" s="1"/>
    </row>
    <row r="1953" spans="20:20" ht="23.25" hidden="1" x14ac:dyDescent="0.25">
      <c r="T1953" s="9"/>
    </row>
    <row r="1954" spans="20:20" ht="23.25" hidden="1" x14ac:dyDescent="0.25">
      <c r="T1954" s="9"/>
    </row>
    <row r="1955" spans="20:20" ht="23.25" hidden="1" x14ac:dyDescent="0.25">
      <c r="T1955" s="9"/>
    </row>
    <row r="1956" spans="20:20" ht="23.25" hidden="1" x14ac:dyDescent="0.25">
      <c r="T1956" s="9"/>
    </row>
    <row r="1957" spans="20:20" ht="23.25" hidden="1" x14ac:dyDescent="0.25">
      <c r="T1957" s="9"/>
    </row>
    <row r="1958" spans="20:20" ht="23.25" hidden="1" x14ac:dyDescent="0.25">
      <c r="T1958" s="9"/>
    </row>
    <row r="1959" spans="20:20" ht="23.25" hidden="1" x14ac:dyDescent="0.25">
      <c r="T1959" s="9"/>
    </row>
    <row r="1960" spans="20:20" ht="23.25" hidden="1" x14ac:dyDescent="0.25">
      <c r="T1960" s="9"/>
    </row>
    <row r="1961" spans="20:20" ht="23.25" hidden="1" x14ac:dyDescent="0.25">
      <c r="T1961" s="9"/>
    </row>
    <row r="1962" spans="20:20" ht="23.25" hidden="1" x14ac:dyDescent="0.25">
      <c r="T1962" s="9"/>
    </row>
    <row r="1963" spans="20:20" ht="23.25" hidden="1" x14ac:dyDescent="0.25">
      <c r="T1963" s="9"/>
    </row>
    <row r="1964" spans="20:20" ht="23.25" hidden="1" x14ac:dyDescent="0.25">
      <c r="T1964" s="9"/>
    </row>
    <row r="1965" spans="20:20" ht="23.25" hidden="1" x14ac:dyDescent="0.25">
      <c r="T1965" s="9"/>
    </row>
    <row r="1966" spans="20:20" ht="23.25" hidden="1" x14ac:dyDescent="0.25">
      <c r="T1966" s="9"/>
    </row>
    <row r="1967" spans="20:20" ht="23.25" hidden="1" x14ac:dyDescent="0.25">
      <c r="T1967" s="9"/>
    </row>
    <row r="1968" spans="20:20" ht="23.25" hidden="1" x14ac:dyDescent="0.25">
      <c r="T1968" s="9"/>
    </row>
    <row r="1969" spans="20:20" ht="23.25" hidden="1" x14ac:dyDescent="0.25">
      <c r="T1969" s="9"/>
    </row>
    <row r="1970" spans="20:20" ht="23.25" hidden="1" x14ac:dyDescent="0.25">
      <c r="T1970" s="9"/>
    </row>
    <row r="1971" spans="20:20" ht="23.25" hidden="1" x14ac:dyDescent="0.25">
      <c r="T1971" s="9"/>
    </row>
    <row r="1972" spans="20:20" ht="23.25" hidden="1" x14ac:dyDescent="0.25">
      <c r="T1972" s="9"/>
    </row>
    <row r="1973" spans="20:20" ht="17.25" hidden="1" x14ac:dyDescent="0.4">
      <c r="T1973" s="1"/>
    </row>
    <row r="1974" spans="20:20" ht="23.25" hidden="1" x14ac:dyDescent="0.25">
      <c r="T1974" s="9"/>
    </row>
    <row r="1975" spans="20:20" ht="23.25" hidden="1" x14ac:dyDescent="0.25">
      <c r="T1975" s="9"/>
    </row>
    <row r="1976" spans="20:20" ht="23.25" hidden="1" x14ac:dyDescent="0.25">
      <c r="T1976" s="9"/>
    </row>
    <row r="1977" spans="20:20" ht="23.25" hidden="1" x14ac:dyDescent="0.25">
      <c r="T1977" s="9"/>
    </row>
    <row r="1978" spans="20:20" ht="23.25" hidden="1" x14ac:dyDescent="0.25">
      <c r="T1978" s="9"/>
    </row>
    <row r="1979" spans="20:20" ht="23.25" hidden="1" x14ac:dyDescent="0.25">
      <c r="T1979" s="9"/>
    </row>
    <row r="1980" spans="20:20" ht="23.25" hidden="1" x14ac:dyDescent="0.25">
      <c r="T1980" s="9"/>
    </row>
    <row r="1981" spans="20:20" ht="23.25" hidden="1" x14ac:dyDescent="0.25">
      <c r="T1981" s="9"/>
    </row>
    <row r="1982" spans="20:20" ht="23.25" hidden="1" x14ac:dyDescent="0.25">
      <c r="T1982" s="9"/>
    </row>
    <row r="1983" spans="20:20" ht="23.25" hidden="1" x14ac:dyDescent="0.25">
      <c r="T1983" s="9"/>
    </row>
    <row r="1984" spans="20:20" ht="23.25" hidden="1" x14ac:dyDescent="0.25">
      <c r="T1984" s="9"/>
    </row>
    <row r="1985" spans="20:20" ht="23.25" hidden="1" x14ac:dyDescent="0.25">
      <c r="T1985" s="9"/>
    </row>
    <row r="1986" spans="20:20" ht="23.25" hidden="1" x14ac:dyDescent="0.25">
      <c r="T1986" s="9"/>
    </row>
    <row r="1987" spans="20:20" ht="23.25" hidden="1" x14ac:dyDescent="0.25">
      <c r="T1987" s="9"/>
    </row>
    <row r="1988" spans="20:20" ht="23.25" hidden="1" x14ac:dyDescent="0.25">
      <c r="T1988" s="9"/>
    </row>
    <row r="1989" spans="20:20" ht="23.25" hidden="1" x14ac:dyDescent="0.25">
      <c r="T1989" s="9"/>
    </row>
    <row r="1990" spans="20:20" ht="23.25" hidden="1" x14ac:dyDescent="0.25">
      <c r="T1990" s="9"/>
    </row>
    <row r="1991" spans="20:20" ht="23.25" hidden="1" x14ac:dyDescent="0.25">
      <c r="T1991" s="9"/>
    </row>
    <row r="1992" spans="20:20" ht="23.25" hidden="1" x14ac:dyDescent="0.25">
      <c r="T1992" s="9"/>
    </row>
    <row r="1993" spans="20:20" ht="23.25" hidden="1" x14ac:dyDescent="0.25">
      <c r="T1993" s="9"/>
    </row>
    <row r="1994" spans="20:20" ht="17.25" hidden="1" x14ac:dyDescent="0.4">
      <c r="T1994" s="1"/>
    </row>
    <row r="1995" spans="20:20" ht="23.25" hidden="1" x14ac:dyDescent="0.25">
      <c r="T1995" s="9"/>
    </row>
    <row r="1996" spans="20:20" ht="23.25" hidden="1" x14ac:dyDescent="0.25">
      <c r="T1996" s="9"/>
    </row>
    <row r="1997" spans="20:20" ht="23.25" hidden="1" x14ac:dyDescent="0.25">
      <c r="T1997" s="9"/>
    </row>
    <row r="1998" spans="20:20" ht="23.25" hidden="1" x14ac:dyDescent="0.25">
      <c r="T1998" s="9"/>
    </row>
    <row r="1999" spans="20:20" ht="23.25" hidden="1" x14ac:dyDescent="0.25">
      <c r="T1999" s="9"/>
    </row>
    <row r="2000" spans="20:20" ht="23.25" hidden="1" x14ac:dyDescent="0.25">
      <c r="T2000" s="9"/>
    </row>
    <row r="2001" spans="20:20" ht="23.25" hidden="1" x14ac:dyDescent="0.25">
      <c r="T2001" s="9"/>
    </row>
    <row r="2002" spans="20:20" ht="23.25" hidden="1" x14ac:dyDescent="0.25">
      <c r="T2002" s="9"/>
    </row>
    <row r="2003" spans="20:20" ht="23.25" hidden="1" x14ac:dyDescent="0.25">
      <c r="T2003" s="9"/>
    </row>
    <row r="2004" spans="20:20" ht="23.25" hidden="1" x14ac:dyDescent="0.25">
      <c r="T2004" s="9"/>
    </row>
    <row r="2005" spans="20:20" ht="23.25" hidden="1" x14ac:dyDescent="0.25">
      <c r="T2005" s="9"/>
    </row>
    <row r="2006" spans="20:20" ht="23.25" hidden="1" x14ac:dyDescent="0.25">
      <c r="T2006" s="9"/>
    </row>
    <row r="2007" spans="20:20" ht="23.25" hidden="1" x14ac:dyDescent="0.25">
      <c r="T2007" s="9"/>
    </row>
    <row r="2008" spans="20:20" ht="23.25" hidden="1" x14ac:dyDescent="0.25">
      <c r="T2008" s="9"/>
    </row>
    <row r="2009" spans="20:20" ht="23.25" hidden="1" x14ac:dyDescent="0.25">
      <c r="T2009" s="9"/>
    </row>
    <row r="2010" spans="20:20" ht="23.25" hidden="1" x14ac:dyDescent="0.25">
      <c r="T2010" s="9"/>
    </row>
    <row r="2011" spans="20:20" ht="23.25" hidden="1" x14ac:dyDescent="0.25">
      <c r="T2011" s="9"/>
    </row>
    <row r="2012" spans="20:20" ht="23.25" hidden="1" x14ac:dyDescent="0.25">
      <c r="T2012" s="9"/>
    </row>
    <row r="2013" spans="20:20" ht="23.25" hidden="1" x14ac:dyDescent="0.25">
      <c r="T2013" s="9"/>
    </row>
    <row r="2014" spans="20:20" ht="23.25" hidden="1" x14ac:dyDescent="0.25">
      <c r="T2014" s="9"/>
    </row>
    <row r="2015" spans="20:20" ht="17.25" hidden="1" x14ac:dyDescent="0.4">
      <c r="T2015" s="1"/>
    </row>
    <row r="2016" spans="20:20" ht="23.25" hidden="1" x14ac:dyDescent="0.25">
      <c r="T2016" s="9"/>
    </row>
    <row r="2017" spans="20:20" ht="23.25" hidden="1" x14ac:dyDescent="0.25">
      <c r="T2017" s="9"/>
    </row>
    <row r="2018" spans="20:20" ht="23.25" hidden="1" x14ac:dyDescent="0.25">
      <c r="T2018" s="9"/>
    </row>
    <row r="2019" spans="20:20" ht="23.25" hidden="1" x14ac:dyDescent="0.25">
      <c r="T2019" s="9"/>
    </row>
    <row r="2020" spans="20:20" ht="23.25" hidden="1" x14ac:dyDescent="0.25">
      <c r="T2020" s="9"/>
    </row>
    <row r="2021" spans="20:20" ht="23.25" hidden="1" x14ac:dyDescent="0.25">
      <c r="T2021" s="9"/>
    </row>
    <row r="2022" spans="20:20" ht="23.25" hidden="1" x14ac:dyDescent="0.25">
      <c r="T2022" s="9"/>
    </row>
    <row r="2023" spans="20:20" ht="23.25" hidden="1" x14ac:dyDescent="0.25">
      <c r="T2023" s="9"/>
    </row>
    <row r="2024" spans="20:20" ht="23.25" hidden="1" x14ac:dyDescent="0.25">
      <c r="T2024" s="9"/>
    </row>
    <row r="2025" spans="20:20" ht="23.25" hidden="1" x14ac:dyDescent="0.25">
      <c r="T2025" s="9"/>
    </row>
    <row r="2026" spans="20:20" ht="23.25" hidden="1" x14ac:dyDescent="0.25">
      <c r="T2026" s="9"/>
    </row>
    <row r="2027" spans="20:20" ht="23.25" hidden="1" x14ac:dyDescent="0.25">
      <c r="T2027" s="9"/>
    </row>
    <row r="2028" spans="20:20" ht="23.25" hidden="1" x14ac:dyDescent="0.25">
      <c r="T2028" s="9"/>
    </row>
    <row r="2029" spans="20:20" ht="23.25" hidden="1" x14ac:dyDescent="0.25">
      <c r="T2029" s="9"/>
    </row>
    <row r="2030" spans="20:20" ht="23.25" hidden="1" x14ac:dyDescent="0.25">
      <c r="T2030" s="9"/>
    </row>
    <row r="2031" spans="20:20" ht="23.25" hidden="1" x14ac:dyDescent="0.25">
      <c r="T2031" s="9"/>
    </row>
    <row r="2032" spans="20:20" ht="23.25" hidden="1" x14ac:dyDescent="0.25">
      <c r="T2032" s="9"/>
    </row>
    <row r="2033" spans="20:20" ht="23.25" hidden="1" x14ac:dyDescent="0.25">
      <c r="T2033" s="9"/>
    </row>
    <row r="2034" spans="20:20" ht="23.25" hidden="1" x14ac:dyDescent="0.25">
      <c r="T2034" s="9"/>
    </row>
    <row r="2035" spans="20:20" ht="23.25" hidden="1" x14ac:dyDescent="0.25">
      <c r="T2035" s="9"/>
    </row>
    <row r="2036" spans="20:20" ht="17.25" hidden="1" x14ac:dyDescent="0.4">
      <c r="T2036" s="1"/>
    </row>
    <row r="2037" spans="20:20" ht="23.25" hidden="1" x14ac:dyDescent="0.25">
      <c r="T2037" s="9"/>
    </row>
    <row r="2038" spans="20:20" ht="23.25" hidden="1" x14ac:dyDescent="0.25">
      <c r="T2038" s="9"/>
    </row>
    <row r="2039" spans="20:20" ht="23.25" hidden="1" x14ac:dyDescent="0.25">
      <c r="T2039" s="9"/>
    </row>
    <row r="2040" spans="20:20" ht="23.25" hidden="1" x14ac:dyDescent="0.25">
      <c r="T2040" s="9"/>
    </row>
    <row r="2041" spans="20:20" ht="23.25" hidden="1" x14ac:dyDescent="0.25">
      <c r="T2041" s="9"/>
    </row>
    <row r="2042" spans="20:20" ht="23.25" hidden="1" x14ac:dyDescent="0.25">
      <c r="T2042" s="9"/>
    </row>
    <row r="2043" spans="20:20" ht="23.25" hidden="1" x14ac:dyDescent="0.25">
      <c r="T2043" s="9"/>
    </row>
    <row r="2044" spans="20:20" ht="23.25" hidden="1" x14ac:dyDescent="0.25">
      <c r="T2044" s="9"/>
    </row>
    <row r="2045" spans="20:20" ht="23.25" hidden="1" x14ac:dyDescent="0.25">
      <c r="T2045" s="9"/>
    </row>
    <row r="2046" spans="20:20" ht="23.25" hidden="1" x14ac:dyDescent="0.25">
      <c r="T2046" s="9"/>
    </row>
    <row r="2047" spans="20:20" ht="23.25" hidden="1" x14ac:dyDescent="0.25">
      <c r="T2047" s="9"/>
    </row>
    <row r="2048" spans="20:20" ht="23.25" hidden="1" x14ac:dyDescent="0.25">
      <c r="T2048" s="9"/>
    </row>
    <row r="2049" spans="20:20" ht="23.25" hidden="1" x14ac:dyDescent="0.25">
      <c r="T2049" s="9"/>
    </row>
    <row r="2050" spans="20:20" ht="23.25" hidden="1" x14ac:dyDescent="0.25">
      <c r="T2050" s="9"/>
    </row>
    <row r="2051" spans="20:20" ht="23.25" hidden="1" x14ac:dyDescent="0.25">
      <c r="T2051" s="9"/>
    </row>
    <row r="2052" spans="20:20" ht="23.25" hidden="1" x14ac:dyDescent="0.25">
      <c r="T2052" s="9"/>
    </row>
    <row r="2053" spans="20:20" ht="23.25" hidden="1" x14ac:dyDescent="0.25">
      <c r="T2053" s="9"/>
    </row>
    <row r="2054" spans="20:20" ht="23.25" hidden="1" x14ac:dyDescent="0.25">
      <c r="T2054" s="9"/>
    </row>
    <row r="2055" spans="20:20" ht="23.25" hidden="1" x14ac:dyDescent="0.25">
      <c r="T2055" s="9"/>
    </row>
    <row r="2056" spans="20:20" ht="23.25" hidden="1" x14ac:dyDescent="0.25">
      <c r="T2056" s="9"/>
    </row>
    <row r="2057" spans="20:20" ht="17.25" hidden="1" x14ac:dyDescent="0.4">
      <c r="T2057" s="1"/>
    </row>
    <row r="2058" spans="20:20" ht="23.25" hidden="1" x14ac:dyDescent="0.25">
      <c r="T2058" s="9"/>
    </row>
    <row r="2059" spans="20:20" ht="23.25" hidden="1" x14ac:dyDescent="0.25">
      <c r="T2059" s="9"/>
    </row>
    <row r="2060" spans="20:20" ht="23.25" hidden="1" x14ac:dyDescent="0.25">
      <c r="T2060" s="9"/>
    </row>
    <row r="2061" spans="20:20" ht="23.25" hidden="1" x14ac:dyDescent="0.25">
      <c r="T2061" s="9"/>
    </row>
    <row r="2062" spans="20:20" ht="23.25" hidden="1" x14ac:dyDescent="0.25">
      <c r="T2062" s="9"/>
    </row>
    <row r="2063" spans="20:20" ht="23.25" hidden="1" x14ac:dyDescent="0.25">
      <c r="T2063" s="9"/>
    </row>
    <row r="2064" spans="20:20" ht="23.25" hidden="1" x14ac:dyDescent="0.25">
      <c r="T2064" s="9"/>
    </row>
    <row r="2065" spans="20:20" ht="23.25" hidden="1" x14ac:dyDescent="0.25">
      <c r="T2065" s="9"/>
    </row>
    <row r="2066" spans="20:20" ht="23.25" hidden="1" x14ac:dyDescent="0.25">
      <c r="T2066" s="9"/>
    </row>
    <row r="2067" spans="20:20" ht="23.25" hidden="1" x14ac:dyDescent="0.25">
      <c r="T2067" s="9"/>
    </row>
    <row r="2068" spans="20:20" ht="23.25" hidden="1" x14ac:dyDescent="0.25">
      <c r="T2068" s="9"/>
    </row>
    <row r="2069" spans="20:20" ht="23.25" hidden="1" x14ac:dyDescent="0.25">
      <c r="T2069" s="9"/>
    </row>
    <row r="2070" spans="20:20" ht="23.25" hidden="1" x14ac:dyDescent="0.25">
      <c r="T2070" s="9"/>
    </row>
    <row r="2071" spans="20:20" ht="23.25" hidden="1" x14ac:dyDescent="0.25">
      <c r="T2071" s="9"/>
    </row>
    <row r="2072" spans="20:20" ht="23.25" hidden="1" x14ac:dyDescent="0.25">
      <c r="T2072" s="9"/>
    </row>
    <row r="2073" spans="20:20" ht="23.25" hidden="1" x14ac:dyDescent="0.25">
      <c r="T2073" s="9"/>
    </row>
    <row r="2074" spans="20:20" ht="23.25" hidden="1" x14ac:dyDescent="0.25">
      <c r="T2074" s="9"/>
    </row>
    <row r="2075" spans="20:20" ht="23.25" hidden="1" x14ac:dyDescent="0.25">
      <c r="T2075" s="9"/>
    </row>
    <row r="2076" spans="20:20" ht="23.25" hidden="1" x14ac:dyDescent="0.25">
      <c r="T2076" s="9"/>
    </row>
    <row r="2077" spans="20:20" ht="23.25" hidden="1" x14ac:dyDescent="0.25">
      <c r="T2077" s="9"/>
    </row>
    <row r="2078" spans="20:20" ht="17.25" hidden="1" x14ac:dyDescent="0.4">
      <c r="T2078" s="1"/>
    </row>
    <row r="2079" spans="20:20" ht="23.25" hidden="1" x14ac:dyDescent="0.25">
      <c r="T2079" s="9"/>
    </row>
    <row r="2080" spans="20:20" ht="23.25" hidden="1" x14ac:dyDescent="0.25">
      <c r="T2080" s="9"/>
    </row>
    <row r="2081" spans="20:20" ht="23.25" hidden="1" x14ac:dyDescent="0.25">
      <c r="T2081" s="9"/>
    </row>
    <row r="2082" spans="20:20" ht="23.25" hidden="1" x14ac:dyDescent="0.25">
      <c r="T2082" s="9"/>
    </row>
    <row r="2083" spans="20:20" ht="23.25" hidden="1" x14ac:dyDescent="0.25">
      <c r="T2083" s="9"/>
    </row>
    <row r="2084" spans="20:20" ht="23.25" hidden="1" x14ac:dyDescent="0.25">
      <c r="T2084" s="9"/>
    </row>
    <row r="2085" spans="20:20" ht="23.25" hidden="1" x14ac:dyDescent="0.25">
      <c r="T2085" s="9"/>
    </row>
    <row r="2086" spans="20:20" ht="23.25" hidden="1" x14ac:dyDescent="0.25">
      <c r="T2086" s="9"/>
    </row>
    <row r="2087" spans="20:20" ht="23.25" hidden="1" x14ac:dyDescent="0.25">
      <c r="T2087" s="9"/>
    </row>
    <row r="2088" spans="20:20" ht="23.25" hidden="1" x14ac:dyDescent="0.25">
      <c r="T2088" s="9"/>
    </row>
    <row r="2089" spans="20:20" ht="23.25" hidden="1" x14ac:dyDescent="0.25">
      <c r="T2089" s="9"/>
    </row>
    <row r="2090" spans="20:20" ht="23.25" hidden="1" x14ac:dyDescent="0.25">
      <c r="T2090" s="9"/>
    </row>
    <row r="2091" spans="20:20" ht="23.25" hidden="1" x14ac:dyDescent="0.25">
      <c r="T2091" s="9"/>
    </row>
    <row r="2092" spans="20:20" ht="23.25" hidden="1" x14ac:dyDescent="0.25">
      <c r="T2092" s="9"/>
    </row>
    <row r="2093" spans="20:20" ht="23.25" hidden="1" x14ac:dyDescent="0.25">
      <c r="T2093" s="9"/>
    </row>
    <row r="2094" spans="20:20" ht="23.25" hidden="1" x14ac:dyDescent="0.25">
      <c r="T2094" s="9"/>
    </row>
    <row r="2095" spans="20:20" ht="23.25" hidden="1" x14ac:dyDescent="0.25">
      <c r="T2095" s="9"/>
    </row>
    <row r="2096" spans="20:20" ht="23.25" hidden="1" x14ac:dyDescent="0.25">
      <c r="T2096" s="9"/>
    </row>
    <row r="2097" spans="20:20" ht="23.25" hidden="1" x14ac:dyDescent="0.25">
      <c r="T2097" s="9"/>
    </row>
    <row r="2098" spans="20:20" ht="23.25" hidden="1" x14ac:dyDescent="0.25">
      <c r="T2098" s="9"/>
    </row>
    <row r="2099" spans="20:20" ht="17.25" hidden="1" x14ac:dyDescent="0.4">
      <c r="T2099" s="1"/>
    </row>
    <row r="2100" spans="20:20" ht="23.25" hidden="1" x14ac:dyDescent="0.25">
      <c r="T2100" s="9"/>
    </row>
    <row r="2101" spans="20:20" ht="23.25" hidden="1" x14ac:dyDescent="0.25">
      <c r="T2101" s="9"/>
    </row>
    <row r="2102" spans="20:20" ht="23.25" hidden="1" x14ac:dyDescent="0.25">
      <c r="T2102" s="9"/>
    </row>
    <row r="2103" spans="20:20" ht="23.25" hidden="1" x14ac:dyDescent="0.25">
      <c r="T2103" s="9"/>
    </row>
    <row r="2104" spans="20:20" ht="23.25" hidden="1" x14ac:dyDescent="0.25">
      <c r="T2104" s="9"/>
    </row>
    <row r="2105" spans="20:20" ht="23.25" hidden="1" x14ac:dyDescent="0.25">
      <c r="T2105" s="9"/>
    </row>
    <row r="2106" spans="20:20" ht="23.25" hidden="1" x14ac:dyDescent="0.25">
      <c r="T2106" s="9"/>
    </row>
    <row r="2107" spans="20:20" ht="23.25" hidden="1" x14ac:dyDescent="0.25">
      <c r="T2107" s="9"/>
    </row>
    <row r="2108" spans="20:20" ht="23.25" hidden="1" x14ac:dyDescent="0.25">
      <c r="T2108" s="9"/>
    </row>
    <row r="2109" spans="20:20" ht="23.25" hidden="1" x14ac:dyDescent="0.25">
      <c r="T2109" s="9"/>
    </row>
    <row r="2110" spans="20:20" ht="23.25" hidden="1" x14ac:dyDescent="0.25">
      <c r="T2110" s="9"/>
    </row>
    <row r="2111" spans="20:20" ht="23.25" hidden="1" x14ac:dyDescent="0.25">
      <c r="T2111" s="9"/>
    </row>
    <row r="2112" spans="20:20" ht="23.25" hidden="1" x14ac:dyDescent="0.25">
      <c r="T2112" s="9"/>
    </row>
    <row r="2113" spans="20:20" ht="23.25" hidden="1" x14ac:dyDescent="0.25">
      <c r="T2113" s="9"/>
    </row>
    <row r="2114" spans="20:20" ht="23.25" hidden="1" x14ac:dyDescent="0.25">
      <c r="T2114" s="9"/>
    </row>
    <row r="2115" spans="20:20" ht="23.25" hidden="1" x14ac:dyDescent="0.25">
      <c r="T2115" s="9"/>
    </row>
    <row r="2116" spans="20:20" ht="23.25" hidden="1" x14ac:dyDescent="0.25">
      <c r="T2116" s="9"/>
    </row>
    <row r="2117" spans="20:20" ht="23.25" hidden="1" x14ac:dyDescent="0.25">
      <c r="T2117" s="9"/>
    </row>
    <row r="2118" spans="20:20" ht="23.25" hidden="1" x14ac:dyDescent="0.25">
      <c r="T2118" s="9"/>
    </row>
    <row r="2119" spans="20:20" ht="23.25" hidden="1" x14ac:dyDescent="0.25">
      <c r="T2119" s="9"/>
    </row>
    <row r="2120" spans="20:20" ht="17.25" hidden="1" x14ac:dyDescent="0.4">
      <c r="T2120" s="1"/>
    </row>
    <row r="2121" spans="20:20" ht="23.25" hidden="1" x14ac:dyDescent="0.25">
      <c r="T2121" s="9"/>
    </row>
    <row r="2122" spans="20:20" ht="23.25" hidden="1" x14ac:dyDescent="0.25">
      <c r="T2122" s="9"/>
    </row>
    <row r="2123" spans="20:20" ht="23.25" hidden="1" x14ac:dyDescent="0.25">
      <c r="T2123" s="9"/>
    </row>
    <row r="2124" spans="20:20" ht="23.25" hidden="1" x14ac:dyDescent="0.25">
      <c r="T2124" s="9"/>
    </row>
    <row r="2125" spans="20:20" ht="23.25" hidden="1" x14ac:dyDescent="0.25">
      <c r="T2125" s="9"/>
    </row>
    <row r="2126" spans="20:20" ht="23.25" hidden="1" x14ac:dyDescent="0.25">
      <c r="T2126" s="9"/>
    </row>
    <row r="2127" spans="20:20" ht="23.25" hidden="1" x14ac:dyDescent="0.25">
      <c r="T2127" s="9"/>
    </row>
    <row r="2128" spans="20:20" ht="23.25" hidden="1" x14ac:dyDescent="0.25">
      <c r="T2128" s="9"/>
    </row>
    <row r="2129" spans="20:20" ht="23.25" hidden="1" x14ac:dyDescent="0.25">
      <c r="T2129" s="9"/>
    </row>
    <row r="2130" spans="20:20" ht="23.25" hidden="1" x14ac:dyDescent="0.25">
      <c r="T2130" s="9"/>
    </row>
    <row r="2131" spans="20:20" ht="23.25" hidden="1" x14ac:dyDescent="0.25">
      <c r="T2131" s="9"/>
    </row>
    <row r="2132" spans="20:20" ht="23.25" hidden="1" x14ac:dyDescent="0.25">
      <c r="T2132" s="9"/>
    </row>
    <row r="2133" spans="20:20" ht="23.25" hidden="1" x14ac:dyDescent="0.25">
      <c r="T2133" s="9"/>
    </row>
    <row r="2134" spans="20:20" ht="23.25" hidden="1" x14ac:dyDescent="0.25">
      <c r="T2134" s="9"/>
    </row>
    <row r="2135" spans="20:20" ht="23.25" hidden="1" x14ac:dyDescent="0.25">
      <c r="T2135" s="9"/>
    </row>
    <row r="2136" spans="20:20" ht="23.25" hidden="1" x14ac:dyDescent="0.25">
      <c r="T2136" s="9"/>
    </row>
    <row r="2137" spans="20:20" ht="23.25" hidden="1" x14ac:dyDescent="0.25">
      <c r="T2137" s="9"/>
    </row>
    <row r="2138" spans="20:20" ht="23.25" hidden="1" x14ac:dyDescent="0.25">
      <c r="T2138" s="9"/>
    </row>
    <row r="2139" spans="20:20" ht="23.25" hidden="1" x14ac:dyDescent="0.25">
      <c r="T2139" s="9"/>
    </row>
    <row r="2140" spans="20:20" ht="23.25" hidden="1" x14ac:dyDescent="0.25">
      <c r="T2140" s="9"/>
    </row>
    <row r="2141" spans="20:20" ht="17.25" hidden="1" x14ac:dyDescent="0.4">
      <c r="T2141" s="1"/>
    </row>
    <row r="2142" spans="20:20" ht="23.25" hidden="1" x14ac:dyDescent="0.25">
      <c r="T2142" s="9"/>
    </row>
    <row r="2143" spans="20:20" ht="23.25" hidden="1" x14ac:dyDescent="0.25">
      <c r="T2143" s="9"/>
    </row>
    <row r="2144" spans="20:20" ht="23.25" hidden="1" x14ac:dyDescent="0.25">
      <c r="T2144" s="9"/>
    </row>
    <row r="2145" spans="20:20" ht="23.25" hidden="1" x14ac:dyDescent="0.25">
      <c r="T2145" s="9"/>
    </row>
    <row r="2146" spans="20:20" ht="23.25" hidden="1" x14ac:dyDescent="0.25">
      <c r="T2146" s="9"/>
    </row>
    <row r="2147" spans="20:20" ht="23.25" hidden="1" x14ac:dyDescent="0.25">
      <c r="T2147" s="9"/>
    </row>
    <row r="2148" spans="20:20" ht="23.25" hidden="1" x14ac:dyDescent="0.25">
      <c r="T2148" s="9"/>
    </row>
    <row r="2149" spans="20:20" ht="23.25" hidden="1" x14ac:dyDescent="0.25">
      <c r="T2149" s="9"/>
    </row>
    <row r="2150" spans="20:20" ht="23.25" hidden="1" x14ac:dyDescent="0.25">
      <c r="T2150" s="9"/>
    </row>
    <row r="2151" spans="20:20" ht="23.25" hidden="1" x14ac:dyDescent="0.25">
      <c r="T2151" s="9"/>
    </row>
    <row r="2152" spans="20:20" ht="23.25" hidden="1" x14ac:dyDescent="0.25">
      <c r="T2152" s="9"/>
    </row>
    <row r="2153" spans="20:20" ht="23.25" hidden="1" x14ac:dyDescent="0.25">
      <c r="T2153" s="9"/>
    </row>
    <row r="2154" spans="20:20" ht="23.25" hidden="1" x14ac:dyDescent="0.25">
      <c r="T2154" s="9"/>
    </row>
    <row r="2155" spans="20:20" ht="23.25" hidden="1" x14ac:dyDescent="0.25">
      <c r="T2155" s="9"/>
    </row>
    <row r="2156" spans="20:20" ht="23.25" hidden="1" x14ac:dyDescent="0.25">
      <c r="T2156" s="9"/>
    </row>
    <row r="2157" spans="20:20" ht="23.25" hidden="1" x14ac:dyDescent="0.25">
      <c r="T2157" s="9"/>
    </row>
    <row r="2158" spans="20:20" ht="23.25" hidden="1" x14ac:dyDescent="0.25">
      <c r="T2158" s="9"/>
    </row>
    <row r="2159" spans="20:20" ht="23.25" hidden="1" x14ac:dyDescent="0.25">
      <c r="T2159" s="9"/>
    </row>
    <row r="2160" spans="20:20" ht="23.25" hidden="1" x14ac:dyDescent="0.25">
      <c r="T2160" s="9"/>
    </row>
    <row r="2161" spans="20:20" ht="23.25" hidden="1" x14ac:dyDescent="0.25">
      <c r="T2161" s="9"/>
    </row>
    <row r="2162" spans="20:20" ht="17.25" hidden="1" x14ac:dyDescent="0.4">
      <c r="T2162" s="1"/>
    </row>
    <row r="2163" spans="20:20" ht="23.25" hidden="1" x14ac:dyDescent="0.25">
      <c r="T2163" s="9"/>
    </row>
    <row r="2164" spans="20:20" ht="23.25" hidden="1" x14ac:dyDescent="0.25">
      <c r="T2164" s="9"/>
    </row>
    <row r="2165" spans="20:20" ht="23.25" hidden="1" x14ac:dyDescent="0.25">
      <c r="T2165" s="9"/>
    </row>
    <row r="2166" spans="20:20" ht="23.25" hidden="1" x14ac:dyDescent="0.25">
      <c r="T2166" s="9"/>
    </row>
    <row r="2167" spans="20:20" ht="23.25" hidden="1" x14ac:dyDescent="0.25">
      <c r="T2167" s="9"/>
    </row>
    <row r="2168" spans="20:20" ht="23.25" hidden="1" x14ac:dyDescent="0.25">
      <c r="T2168" s="9"/>
    </row>
    <row r="2169" spans="20:20" ht="23.25" hidden="1" x14ac:dyDescent="0.25">
      <c r="T2169" s="9"/>
    </row>
    <row r="2170" spans="20:20" ht="23.25" hidden="1" x14ac:dyDescent="0.25">
      <c r="T2170" s="9"/>
    </row>
    <row r="2171" spans="20:20" hidden="1" x14ac:dyDescent="0.25"/>
    <row r="2172" spans="20:20" hidden="1" x14ac:dyDescent="0.25"/>
    <row r="2173" spans="20:20" hidden="1" x14ac:dyDescent="0.25"/>
    <row r="2174" spans="20:20" hidden="1" x14ac:dyDescent="0.25"/>
    <row r="2175" spans="20:20" hidden="1" x14ac:dyDescent="0.25"/>
    <row r="2176" spans="20:20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x14ac:dyDescent="0.25"/>
    <row r="2188" x14ac:dyDescent="0.25"/>
  </sheetData>
  <mergeCells count="14">
    <mergeCell ref="A1:C1"/>
    <mergeCell ref="A2:C2"/>
    <mergeCell ref="A3:C3"/>
    <mergeCell ref="A21:A22"/>
    <mergeCell ref="R21:R22"/>
    <mergeCell ref="A5:T5"/>
    <mergeCell ref="A6:T6"/>
    <mergeCell ref="E21:P21"/>
    <mergeCell ref="D14:D15"/>
    <mergeCell ref="B21:B22"/>
    <mergeCell ref="C21:C22"/>
    <mergeCell ref="D21:D22"/>
    <mergeCell ref="Q21:Q22"/>
    <mergeCell ref="S21:S22"/>
  </mergeCells>
  <conditionalFormatting sqref="Q23:Q1650">
    <cfRule type="cellIs" dxfId="4" priority="3" operator="equal">
      <formula>"VENTA Y CONSUMO PROPIO"</formula>
    </cfRule>
    <cfRule type="cellIs" dxfId="3" priority="4" operator="equal">
      <formula>"CONSUMO PROPIO"</formula>
    </cfRule>
    <cfRule type="cellIs" dxfId="2" priority="5" operator="equal">
      <formula>"VENTA"</formula>
    </cfRule>
  </conditionalFormatting>
  <conditionalFormatting sqref="Q23:Q1048576 Q1:Q21">
    <cfRule type="cellIs" dxfId="1" priority="1" operator="equal">
      <formula>"NO DETERMINADO"</formula>
    </cfRule>
    <cfRule type="cellIs" dxfId="0" priority="2" operator="equal">
      <formula>"VENTA"</formula>
    </cfRule>
  </conditionalFormatting>
  <pageMargins left="0.70866141732283472" right="0.70866141732283472" top="0.74803149606299213" bottom="0.74803149606299213" header="0.31496062992125984" footer="0.31496062992125984"/>
  <pageSetup paperSize="14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Cano Flores</dc:creator>
  <cp:lastModifiedBy>Nicolas Cano Flores</cp:lastModifiedBy>
  <cp:lastPrinted>2021-06-15T17:35:05Z</cp:lastPrinted>
  <dcterms:created xsi:type="dcterms:W3CDTF">2020-01-28T15:11:35Z</dcterms:created>
  <dcterms:modified xsi:type="dcterms:W3CDTF">2021-06-15T17:35:20Z</dcterms:modified>
</cp:coreProperties>
</file>