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h17\Desktop\UIP de oficio\Febrero\"/>
    </mc:Choice>
  </mc:AlternateContent>
  <xr:revisionPtr revIDLastSave="0" documentId="13_ncr:1_{18851397-13CB-4AE6-AE1C-53966CEB0B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do" sheetId="1" r:id="rId1"/>
  </sheets>
  <definedNames>
    <definedName name="_xlnm.Print_Area" localSheetId="0">Listado!$A$1:$M$319</definedName>
    <definedName name="_xlnm.Print_Titles" localSheetId="0">Listado!$1:$9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<sst xmlns="http://schemas.openxmlformats.org/spreadsheetml/2006/main" count="1441" uniqueCount="595">
  <si>
    <t>Ley de acceso a la información - Art. 10 Numeral 3</t>
  </si>
  <si>
    <t xml:space="preserve"> Directorio de Empleados</t>
  </si>
  <si>
    <t>Código de Empleado</t>
  </si>
  <si>
    <t>Nombre Completo</t>
  </si>
  <si>
    <t>Dirección</t>
  </si>
  <si>
    <t>Correo Electronico</t>
  </si>
  <si>
    <t>Dependencia:DESPACHO SUPERIOR</t>
  </si>
  <si>
    <t>WAGNER NORBERTO  DEL AGUILA CORRALES</t>
  </si>
  <si>
    <t>DIAGONAL 17 29-78 ZONA 11 LAS CHARCAS</t>
  </si>
  <si>
    <t>2419-6464</t>
  </si>
  <si>
    <t>ASISTENTE PROFESIONAL I</t>
  </si>
  <si>
    <t>RUTH LILIANA  RODRIGUEZ GONZALEZ DE AGUILAR</t>
  </si>
  <si>
    <t>ENOHE   JACOBO CRUZ</t>
  </si>
  <si>
    <t>ASESOR PROFESIONAL ESPECIALIZADO II</t>
  </si>
  <si>
    <t>encargadoareas@mem.gob.gt</t>
  </si>
  <si>
    <t>DIAGONAL 17 29-78 ZONA 11 LAS CHARCAS.</t>
  </si>
  <si>
    <t>2419-6363</t>
  </si>
  <si>
    <t>RUBEN EDUARDO   MALDONADO ESTRADA</t>
  </si>
  <si>
    <t>DIRECTOR TECNICO II</t>
  </si>
  <si>
    <t>MARIBEL YOHANA  DE LEON SAMAYOA DE NAVARRO</t>
  </si>
  <si>
    <t>ASISTENTE PROFESIONAL II</t>
  </si>
  <si>
    <t>GRENDY MARILIS  GALLARDO PEREZ</t>
  </si>
  <si>
    <t>ASESOR PROFESIONAL ESPECIALIZADO I</t>
  </si>
  <si>
    <t>SONIA ARACELY  IXCOT QUEME DE GRAMAJO</t>
  </si>
  <si>
    <t>CLAUDIA   FIGUEROA ROBLES</t>
  </si>
  <si>
    <t>OLIVER FARLEY  DE PAZ</t>
  </si>
  <si>
    <t>tesoreriaudaf@mem.gob.gt</t>
  </si>
  <si>
    <t>NELLY YANIRA  BATEN RUIZ DE WONG</t>
  </si>
  <si>
    <t>ASESOR PROFESIONAL ESPECIALIZADO III</t>
  </si>
  <si>
    <t>CESAR OBDULIO  BAUTISTA SOLORZANO</t>
  </si>
  <si>
    <t>GLENDA EDITH  AGUILAR SANDOVAL</t>
  </si>
  <si>
    <t>BYRON OBED  ROSALES SALGUERO</t>
  </si>
  <si>
    <t>PROFESIONAL III</t>
  </si>
  <si>
    <t>NICOLAS   MACARIO MORALES</t>
  </si>
  <si>
    <t>TECNICO I</t>
  </si>
  <si>
    <t>SECRETARIO EJECUTIVO V</t>
  </si>
  <si>
    <t>HECTOR GALILEO LEIVA GUZMAN</t>
  </si>
  <si>
    <t>EVA KARINA  GOMEZ MARROQUIN DE MOLINA</t>
  </si>
  <si>
    <t>CARMEN JACQUELINE PATRICIA FEIJOO SANCHEZ DE HAECKEL</t>
  </si>
  <si>
    <t>CLAUDIA MARIA  QUINTERO JORDAN DE QUEME</t>
  </si>
  <si>
    <t>PROFESIONAL JEFE II</t>
  </si>
  <si>
    <t>nuclearesdge@mem.gob.gt</t>
  </si>
  <si>
    <t>ISMELDA MATILDE  RAMOS BARRIOS DE JOACHIN</t>
  </si>
  <si>
    <t>SECRETARIO EJECUTIVO III</t>
  </si>
  <si>
    <t>iramos@mem.gob.gt</t>
  </si>
  <si>
    <t>SILVIA ALEJANDRA  LEMUS CASTELLANOS</t>
  </si>
  <si>
    <t>ASISTENTE PROFESIONAL IV</t>
  </si>
  <si>
    <t>IMER BASILIO MENDOZA VELÁSQUEZ</t>
  </si>
  <si>
    <t>WALTER VINICIO OSWALDO ALVARADO JERONIMO</t>
  </si>
  <si>
    <t>PROFESIONAL II</t>
  </si>
  <si>
    <t>MARIA DEL CARMEN  CHOY RAXON</t>
  </si>
  <si>
    <t>HUGO ELIGIO  ARGUETA JUAREZ</t>
  </si>
  <si>
    <t>PROFESIONAL I</t>
  </si>
  <si>
    <t>EDUARDO SALVADOR  CHOC  COC</t>
  </si>
  <si>
    <t>TRABAJADOR ESPECIALIZADO II</t>
  </si>
  <si>
    <t>THELMA NOEMI  AVILA VILLATORO</t>
  </si>
  <si>
    <t>tavila@mem.gob.gt</t>
  </si>
  <si>
    <t>ASISTENTE PROFESIONAL III</t>
  </si>
  <si>
    <t>JOVITA   JUAREZ CARRERA DE CARCAMO</t>
  </si>
  <si>
    <t>HEVER MISAEL  PEREZ AJU</t>
  </si>
  <si>
    <t>ZONIA MARIBEL  MERIDA LOPEZ DE MAURICIO</t>
  </si>
  <si>
    <t>HORTENCIA   MONTENEGRO LIMA</t>
  </si>
  <si>
    <t>TECNICO III</t>
  </si>
  <si>
    <t>MINISTRO DE ENERGIA Y MINAS</t>
  </si>
  <si>
    <t>GLENDA MARISOL  JOLON GONZALEZ</t>
  </si>
  <si>
    <t>SECRETARIO EJECUTIVO IV</t>
  </si>
  <si>
    <t>ENIO   GARCIA MARROQUIN</t>
  </si>
  <si>
    <t>PATRICIA DEL ROSARIO  GOMEZ ORDOÑEZ DE LEAL</t>
  </si>
  <si>
    <t>ASISTENTE PROFESIONAL JEFE</t>
  </si>
  <si>
    <t>ALFREDO ARTURO ORLANDO ARNOLDO GUTIERREZ VALENZUELA</t>
  </si>
  <si>
    <t>OLIVER ANTONIO  GUTIERREZ MIRANDA</t>
  </si>
  <si>
    <t>FREDY ALEXANDER  GIRON SIERRA</t>
  </si>
  <si>
    <t>MAYRA DEL ROSARIO  VILLATORO DEL VALLE</t>
  </si>
  <si>
    <t>jefelab@mem.gob.gt</t>
  </si>
  <si>
    <t>AURA VIOLETA  ESTRADA DE LEON DE MONTERROSO</t>
  </si>
  <si>
    <t>WILSON WIDMAN  MATIAS SANTIAGO</t>
  </si>
  <si>
    <t>ASESOR PROFESIONAL ESPECIALIZADO IV</t>
  </si>
  <si>
    <t>contabilidadudaf@mem.gob.gt</t>
  </si>
  <si>
    <t>PEDRO   LOPEZ ESQUIVEL</t>
  </si>
  <si>
    <t>JHONATAN ALEXANDER  RIOS RODRIGUEZ</t>
  </si>
  <si>
    <t>DINA PAOLA  SIERRA VILLAGRAN</t>
  </si>
  <si>
    <t>MARLON EDNIVAN  MORALES ESTRADA</t>
  </si>
  <si>
    <t>DANIEL ARMANDO  CORTEZ ARGUETA</t>
  </si>
  <si>
    <t>dcortez@mem.gob.gt</t>
  </si>
  <si>
    <t>MARTHA JIMENA  SOTO BARRIOS</t>
  </si>
  <si>
    <t>LIGIA SUSANA  REVOLORIO ROSALES</t>
  </si>
  <si>
    <t>TAMARA ZUNIL  CLAUDIO MENDEZ DE MUÑOZ</t>
  </si>
  <si>
    <t>OSCAR EFRAIN  TELON BAJXAC</t>
  </si>
  <si>
    <t>ZAQUEO   PAR JURACAN</t>
  </si>
  <si>
    <t>JULIO FRANCISCO  VILLACINDA MALDONADO</t>
  </si>
  <si>
    <t>JESSICA LUCRECIA  VALDES GALLARDO</t>
  </si>
  <si>
    <t>ANA GRICELDA  MAZARIEGOS GONZALEZ</t>
  </si>
  <si>
    <t>GABRIEL ARMANDO  VELASQUEZ VELASQUEZ</t>
  </si>
  <si>
    <t>DIRECTOR TECNICO I</t>
  </si>
  <si>
    <t xml:space="preserve">OTTO BERNABE  ESPADERO CAMBRAN </t>
  </si>
  <si>
    <t>BRENDA CAROLINA QUINTANILLA GARCIA</t>
  </si>
  <si>
    <t>SERGIO VINICIO ORTIZ AGUILAR</t>
  </si>
  <si>
    <t>MARIA ESPERANZA  MANUEL LOPEZ</t>
  </si>
  <si>
    <t>SARAI PEDRO PELAEZ</t>
  </si>
  <si>
    <t>PABLO ENRIQUE  YAQUIAN RODAS</t>
  </si>
  <si>
    <t>JOSELINE WALESKA MURALLES DE LA ROSA</t>
  </si>
  <si>
    <t>JOSE CARLOS  PADILLA BORRAYO</t>
  </si>
  <si>
    <t>TECNICO PROFESIONAL INFORMATICA I</t>
  </si>
  <si>
    <t>FRANCISCO   LEAL PAZ</t>
  </si>
  <si>
    <t>PROFESIONAL JEFE I</t>
  </si>
  <si>
    <t>JEAQUELINE PATRICIA  GAMBOA AGUILAR</t>
  </si>
  <si>
    <t>OFICINISTA III</t>
  </si>
  <si>
    <t>BLANCA JUDITH  ZUÑIGA SANCHEZ DE LOPEZ</t>
  </si>
  <si>
    <t>CARLOS WALDEMAR  MARROQUIN MORAN</t>
  </si>
  <si>
    <t>TRABAJADOR ESPECIALIZADO III</t>
  </si>
  <si>
    <t>CAROLINA DECIRE  CAYETANO HERNANDEZ</t>
  </si>
  <si>
    <t>LEDVIA LORENA  RIOS LATIN</t>
  </si>
  <si>
    <t>TRABAJADOR OPERATIVO IV</t>
  </si>
  <si>
    <t>CLAUDIA ROXANA  FLORES VASCONCELOS DE LOPEZ</t>
  </si>
  <si>
    <t>HILDA PATRICIA  CIFUENTES FLORES DE ROMERO</t>
  </si>
  <si>
    <t>JOEL ESTUARDO  DE LEON SOSA</t>
  </si>
  <si>
    <t>SAUL ESTUARDO  TRUJILLO MEJIA</t>
  </si>
  <si>
    <t>OSCAR RUBEN  GOMEZ CENTENO</t>
  </si>
  <si>
    <t>LUIS ANTONIO  ACAJABON ROSALES</t>
  </si>
  <si>
    <t>DELFINA DE JESUS  RODRIGUEZ FAJARDO DE QUEVEDO</t>
  </si>
  <si>
    <t>ROSA LILIAN  ITZEP TUNCHE</t>
  </si>
  <si>
    <t>AURA MARINA  CASTRO HERNANDEZ</t>
  </si>
  <si>
    <t>BLANCA JUDITH  AMBROCIO DE CEDILLO</t>
  </si>
  <si>
    <t>PARAMEDICO I</t>
  </si>
  <si>
    <t>MARIO   GARCIA  GONZALEZ</t>
  </si>
  <si>
    <t>ZEYRA HOLANDINA  GONZALEZ  RODRIGUEZ DE VARGAS</t>
  </si>
  <si>
    <t>ANGEL   ARENALES AZURDIA</t>
  </si>
  <si>
    <t>EDDY GIOVANNI  GARCIA FLORES</t>
  </si>
  <si>
    <t>MARIANA   MIJANGOS MURALLES</t>
  </si>
  <si>
    <t>NESTOR OSWALDO  HERRERA TURCIOS</t>
  </si>
  <si>
    <t>JUAN DE DIOS  DE MATA VALLAR</t>
  </si>
  <si>
    <t>ALBA BEATRIZ  PADILLA BORRAYO</t>
  </si>
  <si>
    <t>OLEGARIO SANTOS  US QUINILLA</t>
  </si>
  <si>
    <t>MARCO ANTONIO  PEREZ MENDEZ</t>
  </si>
  <si>
    <t>PABLO   QUEXEL RUCAL</t>
  </si>
  <si>
    <t>ESWIN GEOVANNY  PORTILLO PADILLA</t>
  </si>
  <si>
    <t>DAVID JOEL  ITZEP MIRANDA</t>
  </si>
  <si>
    <t>LEONARDO   MENDEZ LOPEZ</t>
  </si>
  <si>
    <t>ANA ELSA  FLORES MORALES</t>
  </si>
  <si>
    <t>TECNICO PROFESIONAL III</t>
  </si>
  <si>
    <t>BYRON GIOVANNI  HERNANDEZ GARCIA</t>
  </si>
  <si>
    <t>NIDIA DANISA  MARTINEZ PEREZ</t>
  </si>
  <si>
    <t>JOSÉ RODRIGO  ARÍAS MORALES</t>
  </si>
  <si>
    <t>SEBASTIAN   CANEL BIXCUL</t>
  </si>
  <si>
    <t>ELDER GAMALIEL  CHAPETON ROSALES</t>
  </si>
  <si>
    <t>ROBERTO ANTONIO  JOGE GUERRERO</t>
  </si>
  <si>
    <t>RUDY MIGUEL  VILLAGRAN CAJAS</t>
  </si>
  <si>
    <t>MARIO ESTUARDO MORALES ARIAS</t>
  </si>
  <si>
    <t>SUBDIRECTOR EJECUTIVO III</t>
  </si>
  <si>
    <t>DIRECTOR EJECUTIVO IV</t>
  </si>
  <si>
    <t>ARMANDO SARAZUA GONZALEZ</t>
  </si>
  <si>
    <t>EVELIN JAZMINI  DE PAZ CASTRO DE ARANA</t>
  </si>
  <si>
    <t>ETNA PAOLA  MAZARIEGOS  GARCIA</t>
  </si>
  <si>
    <t>OLGA JEANNETH LOPEZ MENDEZ</t>
  </si>
  <si>
    <t>OSCAR ESTEBAN ALMENGOR HERRERA</t>
  </si>
  <si>
    <t>LESLI ANDREA YANTUCHE YANTUCHE</t>
  </si>
  <si>
    <t>MARA EDITH  LIMA MORALES</t>
  </si>
  <si>
    <t>EDVIN ARIEL  GUTIERREZ MARTINEZ</t>
  </si>
  <si>
    <t>GLORIA ELIZABETH  HERNANDEZ DIAZ</t>
  </si>
  <si>
    <t>ROSA ELISA  SAGASTUME LORENZO DE RIVAS</t>
  </si>
  <si>
    <t>BLANCA ESTELA   REYES MORENO DE ESTRADA</t>
  </si>
  <si>
    <t>LUIS ALEJANDRO  GONZALEZ BARRIOS</t>
  </si>
  <si>
    <t>JUAN JOSE  LOPEZ ANDRADE</t>
  </si>
  <si>
    <t>AURA MARINA  EQUITE GUAMUCH</t>
  </si>
  <si>
    <t>SECRETARIO EJECUTIVO I</t>
  </si>
  <si>
    <t>GLADYS ARACELY  GALVEZ GARCIA</t>
  </si>
  <si>
    <t>SULMY LORENA  MORALES PALENCIA</t>
  </si>
  <si>
    <t>PABLO NATANAEL  GARCIA NAVICHOC</t>
  </si>
  <si>
    <t>WILFREDO EDILBERTO  CASTILLO SANCE</t>
  </si>
  <si>
    <t>TECNICO PROFESIONAL I</t>
  </si>
  <si>
    <t>FELIPE ARNOLDO  ROBLES SICAL</t>
  </si>
  <si>
    <t>BERTA JENOVEVA  VENTURA RAMIREZ</t>
  </si>
  <si>
    <t>PEDRO FLAVIANO  TELON BAJXAC</t>
  </si>
  <si>
    <t>ANA LORENA  DONIS BOLAÑOS</t>
  </si>
  <si>
    <t>OTTO ROLANDO  RUIZ BALCARCEL</t>
  </si>
  <si>
    <t>MONICA PATRICIA SAGASTUME  VALLADARES</t>
  </si>
  <si>
    <t>ARLYN XIOMARA  ESCOBAR SANDOVAL DE SANDOVAL</t>
  </si>
  <si>
    <t>JORGE GALLINA RUCAL</t>
  </si>
  <si>
    <t xml:space="preserve">MARIO ALBERTO MIRANDA </t>
  </si>
  <si>
    <t>SUBDIRECTOR TECNICO III</t>
  </si>
  <si>
    <t>ERICK ARMANDO PERZ GAMEZ</t>
  </si>
  <si>
    <t>MAYRA LISETH  PELAEZ GARCIA</t>
  </si>
  <si>
    <t xml:space="preserve">CLAUDIA MONICA DIAZ MARTINEZ </t>
  </si>
  <si>
    <t>ROSEMARY ABIGAIL BERDUO LOPEZ</t>
  </si>
  <si>
    <t>LILIANA JEANNETTE  MONTERROSO ALVARADO DE RUIZ</t>
  </si>
  <si>
    <t>RODOLFO GUILLERMO  XOY CORDOVA</t>
  </si>
  <si>
    <t>CESAR  ENRIQUE  ZAPETA REYNOSO</t>
  </si>
  <si>
    <t>DORIS DELMIRA  LEMUS GUERRA</t>
  </si>
  <si>
    <t>DIANA ISELA  LEAL CRUZ</t>
  </si>
  <si>
    <t>BYRON ARNOLDO  VALENZUELA SIMON</t>
  </si>
  <si>
    <t>OTTO ALFREDO  SANDOVAL GUERRA</t>
  </si>
  <si>
    <t>MARGARITO   TUCHAN SHOC</t>
  </si>
  <si>
    <t>LUIS EMILIO  SOTO CUBUR</t>
  </si>
  <si>
    <t>BORIS IVAN  VELAZQUEZ FERNANDEZ</t>
  </si>
  <si>
    <t>SERGIO ROLANDO  MARTINEZ MENDOZA</t>
  </si>
  <si>
    <t>JORGE HECTOR  DOMINGUEZ ESCOBAR</t>
  </si>
  <si>
    <t>LUIS DANIEL  MALDONADO</t>
  </si>
  <si>
    <t>MARTA ESPERANZA  POP XINIC</t>
  </si>
  <si>
    <t>DAVID DANIEL  ZUÑIGA VENTURA</t>
  </si>
  <si>
    <t>JOSUE   MOTA RIVAS</t>
  </si>
  <si>
    <t>HUGO RAMON  DEL VALLE DURAN</t>
  </si>
  <si>
    <t>CAROLINA DEL CARMEN  DIAZ BARRIOS</t>
  </si>
  <si>
    <t>MARIA DEL CARMEN  LUNA AVALOS</t>
  </si>
  <si>
    <t>OBED FAUSTO  HERRERA CASTILLO</t>
  </si>
  <si>
    <t>LESLIE ALMALY  ALDANA QUIROA</t>
  </si>
  <si>
    <t>ANA LUCIA  FARFAN MENDEZ DE LOPEZ</t>
  </si>
  <si>
    <t>JAIME VINICIO  BARDALES OLIVA</t>
  </si>
  <si>
    <t>ANIBAL ARMANDO  ALVARADO RACANCOJ</t>
  </si>
  <si>
    <t>ALMA BEATRIZ  OVANDO ALVAREZ DE PALACIOS</t>
  </si>
  <si>
    <t>JULIO CESAR  TORRES GARCIA</t>
  </si>
  <si>
    <t>LESBIA VERONICA  MENDEZ BERDUO DE PENADOS</t>
  </si>
  <si>
    <t>LEONEL LISANDRO  GARCÍA GARCÍA</t>
  </si>
  <si>
    <t>ELIU ISRAEL  VELASQUEZ PALACIOS</t>
  </si>
  <si>
    <t>ANA MARCELA  RUANO BARILLAS</t>
  </si>
  <si>
    <t>LEONOR ALYNN DE LOS ANGELES  SAZO GARCIA</t>
  </si>
  <si>
    <t>LESLIE MARIA  ROSSI CABALLEROS</t>
  </si>
  <si>
    <t>CARMINA MAGLORI  AGUIRRE RIOS DE CRUZ</t>
  </si>
  <si>
    <t>CARMEN YOLANDA  SUAREZ COBAR</t>
  </si>
  <si>
    <t>CLAUDIA MARINA  CORONADO FIGUEROA</t>
  </si>
  <si>
    <t>INGRID SOFIA  FIGUEROA AJQUELL DE ANGEL</t>
  </si>
  <si>
    <t>TECNICO EN INFORMATICA I</t>
  </si>
  <si>
    <t>CAROLINA HERICELDA  MALDONADO DIAZ</t>
  </si>
  <si>
    <t>JUAN  CARLOS  ESCOBAR  RODRIGUEZ</t>
  </si>
  <si>
    <t>AXEL ALBERTO  IRIARTE DEDET</t>
  </si>
  <si>
    <t>SERGIO DAVID  GIRON MEJIA</t>
  </si>
  <si>
    <t>JOSÉ JUAN  RAMIREZ CANTE</t>
  </si>
  <si>
    <t>HEYDY VALESKA  GODINEZ BAUTISTA</t>
  </si>
  <si>
    <t>MARVIN ANTOLIN  POZ LOPEZ</t>
  </si>
  <si>
    <t>OMAR EDUARDO  GOMEZ VASQUEZ</t>
  </si>
  <si>
    <t>LAURA BEATRIZ  CHANAX CORTEZ</t>
  </si>
  <si>
    <t>JORGE ALEJANDRO  GARCIA RIOS</t>
  </si>
  <si>
    <t>FLAVIO ALDER HUMBERTO SOLIS OVALLE</t>
  </si>
  <si>
    <t>JORGE MARIO  RUANO PEREZ</t>
  </si>
  <si>
    <t>GERARDO ELEAZAR  REYES DONIS</t>
  </si>
  <si>
    <t>EDGAR ROBERTO  CASTILLO CIFUENTES</t>
  </si>
  <si>
    <t>NORA ETELVINA PEREZ TOMA</t>
  </si>
  <si>
    <t>SEIDI IBETH ISALES LOPEZ</t>
  </si>
  <si>
    <t>MYNOR ALFREDO  PALACIOS VILLATORO</t>
  </si>
  <si>
    <t>DEISY FABIOLA  CETINO SOLIS</t>
  </si>
  <si>
    <t>IRENE   LOPEZ  MARTINEZ</t>
  </si>
  <si>
    <t>OFICINISTA IV</t>
  </si>
  <si>
    <t>NELSON ANIBAL RUANO SANTIZO</t>
  </si>
  <si>
    <t>GERMAN HAROLDO  HERNANDEZ VELIZ</t>
  </si>
  <si>
    <t>GABRIEL FELICIANO  GABRIEL WONG</t>
  </si>
  <si>
    <t>OSCAR RENE  ROSAL HIGUEROS</t>
  </si>
  <si>
    <t>GLADYS ELENA  MENCHU AMEZQUITA DE OROZCO</t>
  </si>
  <si>
    <t>DORA LIDIA  DE LEON CASTAÑEDA</t>
  </si>
  <si>
    <t>MARIA REGINA  LOPEZ ALVARADO</t>
  </si>
  <si>
    <t>MARLON DAVID  ABARCA HERNANDEZ</t>
  </si>
  <si>
    <t>TECNICO EN INFORMATICA II</t>
  </si>
  <si>
    <t>FRANCISCO NAHOKI  QUAN AGUIRRE</t>
  </si>
  <si>
    <t>INGRID IVANIA  MENDEZ ALVARADO DE MONZON</t>
  </si>
  <si>
    <t>MANUEL DE JESUS  HERNANDEZ GOMEZ</t>
  </si>
  <si>
    <t>ALBA ELIZABETH  BARRIENTOS CASTILLO</t>
  </si>
  <si>
    <t>DUNIA MARISOL  OSORIO MUÑOZ</t>
  </si>
  <si>
    <t>SILVIA ESPERANZA  LIMA RUIZ</t>
  </si>
  <si>
    <t>VIVIANA MARIEL  SOLARES PEREZ</t>
  </si>
  <si>
    <t>SONIA ELIZABETH  IBAÑEZ CABRERA DE VELASQUEZ</t>
  </si>
  <si>
    <t>LUISA FERNANDA  GALINDO RODRIGUEZ</t>
  </si>
  <si>
    <t>GEORGINA YESENIA DONIS ALPUAC</t>
  </si>
  <si>
    <t>OSCAR ARNULFO  MORALES VELIZ</t>
  </si>
  <si>
    <t>BERTHA CECILIA BEATRIZ RAYMUNDO GUZMAN</t>
  </si>
  <si>
    <t>NANCY YANETT OLIVA CATALAN</t>
  </si>
  <si>
    <t>DENNES JOHSON GARCIA MORALES</t>
  </si>
  <si>
    <t>WILLIAM MOISES VILLELA FLORES</t>
  </si>
  <si>
    <t>LUIS ALBERTO PINES SALAZAR</t>
  </si>
  <si>
    <t>MARIO RENE ALVAREZ GALAN</t>
  </si>
  <si>
    <t>GERSON DIDIER DE LEON</t>
  </si>
  <si>
    <t>MARIO RENE PEREZ SOC</t>
  </si>
  <si>
    <t>TÉCNICO II</t>
  </si>
  <si>
    <t>BRYAN  OTTONIEL GOMEZ REYES</t>
  </si>
  <si>
    <t>CLAUDIA LUCIA DONIS CONDE</t>
  </si>
  <si>
    <t>SECRETARIO EJEUTIVO IV</t>
  </si>
  <si>
    <t xml:space="preserve">ALAN SAUL MAZARIEGOS </t>
  </si>
  <si>
    <t>ROBERTO ADOLFO GUZMAN</t>
  </si>
  <si>
    <t>DIRECTOR TECNICO III</t>
  </si>
  <si>
    <t>MARIO ROLANDO ALVARADO ORTIZ</t>
  </si>
  <si>
    <t>rrodriguez@mem.gob.gt</t>
  </si>
  <si>
    <t>**</t>
  </si>
  <si>
    <t>rmaldonado@mem.gob.gt</t>
  </si>
  <si>
    <t>ggallardo@mem.gob.gt</t>
  </si>
  <si>
    <t>sixcot@mem.gob.gt</t>
  </si>
  <si>
    <t>cfrobles@mem.gob.gt</t>
  </si>
  <si>
    <t>cobautista@mem.gob.gt</t>
  </si>
  <si>
    <t>jefeminerales@mem.gob.gt</t>
  </si>
  <si>
    <t>nmacario@mem.gob.gt</t>
  </si>
  <si>
    <t>hleiva@mem.gob.gt</t>
  </si>
  <si>
    <t>egomez@mem.gob.gt</t>
  </si>
  <si>
    <t>jfeijoo@mem.gob.gt</t>
  </si>
  <si>
    <t>alemus@mem.gob.gt</t>
  </si>
  <si>
    <t>imendoza@mem.gob.gt</t>
  </si>
  <si>
    <t>walvarado@mem.gob.gt</t>
  </si>
  <si>
    <t>mcraxon@mem.gob.gt</t>
  </si>
  <si>
    <t>comprasmineria@mem.gob.gt</t>
  </si>
  <si>
    <t>secretariaugsa@mem.gob.gt</t>
  </si>
  <si>
    <t>egmarroquin@mem.gob.gt</t>
  </si>
  <si>
    <t>agutierrez@mem.gob.gt</t>
  </si>
  <si>
    <t>aestrada@mem.gob.gt</t>
  </si>
  <si>
    <t>plesquivel@mem.gob.gt</t>
  </si>
  <si>
    <t>psierra@mem.gob.gt</t>
  </si>
  <si>
    <t>mmorales@mem.gob.gt</t>
  </si>
  <si>
    <t>tclaudio@mem.gob.gt</t>
  </si>
  <si>
    <t>zaqueoparlab@mem.gob.gt</t>
  </si>
  <si>
    <t>mlsantizo@mem.gob.gt</t>
  </si>
  <si>
    <t>laboratorioshidro@mem.gob.gt</t>
  </si>
  <si>
    <t>Jessica Lucrecia Valdés Gallardo</t>
  </si>
  <si>
    <t>crudo@mem.gob.gt</t>
  </si>
  <si>
    <t>gavelasquez@mem.gob.gt</t>
  </si>
  <si>
    <t>oespadero@mem.gob.gt</t>
  </si>
  <si>
    <t>cquintanilla@mem.gob.gt</t>
  </si>
  <si>
    <t>laboratoriosecundario@mem.gob.gt</t>
  </si>
  <si>
    <t>emanuel@mem.gob.gt</t>
  </si>
  <si>
    <t>informacionpublica@mem.gob.gt</t>
  </si>
  <si>
    <t>pyaquian@mem.gob.gt</t>
  </si>
  <si>
    <t>malvarez@mem.gob.gt</t>
  </si>
  <si>
    <t>acortez@mem.gob.gt</t>
  </si>
  <si>
    <t>jmuralles@mem.gob.gt</t>
  </si>
  <si>
    <t>cdonis@mem.gob.gt</t>
  </si>
  <si>
    <t>jpadilla@mem.gob.gt</t>
  </si>
  <si>
    <t>jefeserviciosvarios@mem.gob.gt</t>
  </si>
  <si>
    <t>jgamboa@mem.gob.gt</t>
  </si>
  <si>
    <t>secreserviciosvarios@mem.gob.gt</t>
  </si>
  <si>
    <t>ritzep@mem.gob.gt</t>
  </si>
  <si>
    <t>ccayetano@mem.gob.gt</t>
  </si>
  <si>
    <t>jlsosa@mem.gob.gt</t>
  </si>
  <si>
    <t>compras@mem.gob.gt</t>
  </si>
  <si>
    <t>acastro@mem.gob.gt</t>
  </si>
  <si>
    <t>jefetransportes@mem.gob.gt</t>
  </si>
  <si>
    <t>egarcia@mem.gob.gt</t>
  </si>
  <si>
    <t>coordinadordge@mem.gob.gt</t>
  </si>
  <si>
    <t>jdmata@mem.gob.gt</t>
  </si>
  <si>
    <t>apadilla@mem.gob.gt</t>
  </si>
  <si>
    <t>aflores@mem.gob.gt</t>
  </si>
  <si>
    <t>ghernandez@mem.gob.gt</t>
  </si>
  <si>
    <t>rrhhsc@mem.gob.gt</t>
  </si>
  <si>
    <t>rjoge@mem.gob.gt</t>
  </si>
  <si>
    <t>mmorales2@mem.gob.gt</t>
  </si>
  <si>
    <t>emazariegos@mem.gob.gt</t>
  </si>
  <si>
    <t>transportesdgm@mem.gob.gt</t>
  </si>
  <si>
    <t>lyantuche@mem.gob.gt</t>
  </si>
  <si>
    <t>jefeprorad@mem.gob.gt</t>
  </si>
  <si>
    <t>smorales@mem.gob.gt</t>
  </si>
  <si>
    <t>pgarcia@mem.gob.gt</t>
  </si>
  <si>
    <t>wecastillo@mem.gob.gt</t>
  </si>
  <si>
    <t>ereyes@mem.gob.gt</t>
  </si>
  <si>
    <t>informaciondge@mem.gob.gt</t>
  </si>
  <si>
    <t>jlopez@mem.gob.gt</t>
  </si>
  <si>
    <t>coderuraldge@mem.gob.gt</t>
  </si>
  <si>
    <t>jefeadrni@mem.gob.gt</t>
  </si>
  <si>
    <t>almacendga@mem.gob.gt</t>
  </si>
  <si>
    <t>oruizb@mem.gob.gt</t>
  </si>
  <si>
    <t>yacimientos02@mem.gob.gt</t>
  </si>
  <si>
    <t>aescobar@mem.gob.gt</t>
  </si>
  <si>
    <t>eaperez@mem.gob.gt</t>
  </si>
  <si>
    <t>cdiaz@mem.gob.gt</t>
  </si>
  <si>
    <t>rberduo@mem.gob.gt</t>
  </si>
  <si>
    <t>gxoy@mem.gob.gt</t>
  </si>
  <si>
    <t>lmonterroso@mem.gob.gt</t>
  </si>
  <si>
    <t>ddlemus@mem.gob.gt</t>
  </si>
  <si>
    <t>estaciones@mem.gob.gt</t>
  </si>
  <si>
    <t>dleal@mem.gob.gt</t>
  </si>
  <si>
    <t>bavalenzuela@mem.gob.gt</t>
  </si>
  <si>
    <t>bvelasquez@mem.gob.gt</t>
  </si>
  <si>
    <t>lmaldonado@mem.gob.gt</t>
  </si>
  <si>
    <t>lsoto@mem.gob.gt</t>
  </si>
  <si>
    <t>prodespet@mem.gob.gt</t>
  </si>
  <si>
    <t>mtuchan@mem.gob.gt</t>
  </si>
  <si>
    <t>osandoval@mem.gob.gt</t>
  </si>
  <si>
    <t>smartinez@mem.gob.gt</t>
  </si>
  <si>
    <t>gestionlegalmdl@mem.gob.gt</t>
  </si>
  <si>
    <t>dzuniga@mem.gob.gt</t>
  </si>
  <si>
    <t>importaciones@mem.gob.gt</t>
  </si>
  <si>
    <t>glp@mem.gob.gt</t>
  </si>
  <si>
    <t>oherrera@mem.gob.gt</t>
  </si>
  <si>
    <t>laldana@mem.gob.gt</t>
  </si>
  <si>
    <t>exportaciondgh@mem.gob.gt</t>
  </si>
  <si>
    <t>aalvarado@mem.gob.gt</t>
  </si>
  <si>
    <t>jbardales@mem.gob.gt</t>
  </si>
  <si>
    <t>explotacion02@mem.gob.gt</t>
  </si>
  <si>
    <t>lggarcia@mem.gob.gt</t>
  </si>
  <si>
    <t>elivelasquez@mem.gob.gt</t>
  </si>
  <si>
    <t>almacenamiento@mem.gob.gt</t>
  </si>
  <si>
    <t>presupuestosdgh@mem.gob.gt</t>
  </si>
  <si>
    <t>secdirehidro@mem.gob.gt</t>
  </si>
  <si>
    <t>secredesa@mem.gob.gt</t>
  </si>
  <si>
    <t>geologia@mem.gob.gt</t>
  </si>
  <si>
    <t>secresubdgh@mem.gob.gt</t>
  </si>
  <si>
    <t>estadisticadgh@mem.gob.gt</t>
  </si>
  <si>
    <t>lrossi@mem.gob.gt</t>
  </si>
  <si>
    <t>lsazo@mem.gob.gt</t>
  </si>
  <si>
    <t>sgiron@mem.gob.gt</t>
  </si>
  <si>
    <t>hgodinez@mem.gob.gt</t>
  </si>
  <si>
    <t>jramirez@mem.gob.gt</t>
  </si>
  <si>
    <t>verificacion@mem.gob.gt</t>
  </si>
  <si>
    <t>combustibles@mem.gob.gt</t>
  </si>
  <si>
    <t>fsolis@mem.gob.gt</t>
  </si>
  <si>
    <t>jefetrans@mem.gob.gt</t>
  </si>
  <si>
    <t>bodegadgh@mem.gob.gt</t>
  </si>
  <si>
    <t>estadistica@mem.gob.gt</t>
  </si>
  <si>
    <t>contadgh@mem.gob.gt</t>
  </si>
  <si>
    <t>analista@mem.gob.gt</t>
  </si>
  <si>
    <t>secredgldgh@mem.gob.gt</t>
  </si>
  <si>
    <t>sisales@mem.gob.gt</t>
  </si>
  <si>
    <t>refinacion@mem.gob.gt</t>
  </si>
  <si>
    <t>jefeconmin@mem.gob.gt</t>
  </si>
  <si>
    <t>imendez@mem.gob.gt</t>
  </si>
  <si>
    <t>ilopez@mem.gob.gt</t>
  </si>
  <si>
    <t>ddeleon@mem.gob.gt</t>
  </si>
  <si>
    <t>gahernandez@mem.gob.gt</t>
  </si>
  <si>
    <t>jwong@mem.gob.gt</t>
  </si>
  <si>
    <t>adminminer@mem.gob.gt</t>
  </si>
  <si>
    <t>mpalacios@mem.gob.gt</t>
  </si>
  <si>
    <t>mrlopez@mem.gob.gt</t>
  </si>
  <si>
    <t>mabarca@mem.gob.gt</t>
  </si>
  <si>
    <t>produccion@mem.gob.gt</t>
  </si>
  <si>
    <t>nruano@mem.gob.gt</t>
  </si>
  <si>
    <t>dirdgm@mem.gob.gt</t>
  </si>
  <si>
    <t>slima@mem.gob.gt</t>
  </si>
  <si>
    <t>sibanez@mem.gob.gt</t>
  </si>
  <si>
    <t>tesoreriadgh@mem.gob.gt</t>
  </si>
  <si>
    <t>lgalindo@mem.gob.gt</t>
  </si>
  <si>
    <t>mhernandez@mem.gob.gt</t>
  </si>
  <si>
    <t>asesoradgm@mem.gob.gt</t>
  </si>
  <si>
    <t>abarrientos@mem.gob.gt</t>
  </si>
  <si>
    <t>braymundo@mem.gob.gt</t>
  </si>
  <si>
    <t>dgarcia@mem.gob.gt</t>
  </si>
  <si>
    <t>gdonis@mem.gob.gt</t>
  </si>
  <si>
    <t>lchanax@mem.gob.gt</t>
  </si>
  <si>
    <t>noliva@mem.gob.gt</t>
  </si>
  <si>
    <t>omoralesv@mem.gob.gt</t>
  </si>
  <si>
    <t>Teléfono Institucional</t>
  </si>
  <si>
    <t>Puesto</t>
  </si>
  <si>
    <t>DEPENDENCIA: DIRECCION GENERAL ADMINISTRATIVA</t>
  </si>
  <si>
    <t>Dependencia: DIRECCION GENERAL DE ENERGIA</t>
  </si>
  <si>
    <t>Dependencia: DIRECCION GENERAL DE HDROCARBUROS</t>
  </si>
  <si>
    <t>Dependencia: DIRECCION GENERAL DE MINERIA</t>
  </si>
  <si>
    <t>ASESOR PROFESIONAL ESPECIALIZADO I, 6 HORAS</t>
  </si>
  <si>
    <t>ASESOR P´ROFESIONAL ESPECIALIZADO IV</t>
  </si>
  <si>
    <t>relapubli3@mem.gob.gt</t>
  </si>
  <si>
    <t>capacitacion03@mem.gob.gt</t>
  </si>
  <si>
    <t>JULIO DAVID MATZIR GARCIA</t>
  </si>
  <si>
    <t>MARLON EDUARDO CORDON MORALES</t>
  </si>
  <si>
    <t>BRANDON BRAYAN MORALES CHITAY</t>
  </si>
  <si>
    <t>RUDY ALFREDO MORATAYA FRANCO</t>
  </si>
  <si>
    <t>DELIA LETICIA CHUY TUYUC</t>
  </si>
  <si>
    <t>LUIS PEDRO YANTUCHE YANTUCHE</t>
  </si>
  <si>
    <t xml:space="preserve">TECNICO II </t>
  </si>
  <si>
    <t>GILBERTO JOSE CALDERON GALICIA</t>
  </si>
  <si>
    <t>BYRON GIOVANI MENCHU SIC</t>
  </si>
  <si>
    <t>VELDY ANACAREN CORADO VASQUEZ</t>
  </si>
  <si>
    <t>DIANA CRISTINA RODRIGUEZ GUEVARA</t>
  </si>
  <si>
    <t xml:space="preserve">ASISTENTE PROFESIONALI </t>
  </si>
  <si>
    <t>RUDY ANTONIO GARCIA VALDEZ</t>
  </si>
  <si>
    <t>HUMBERTO ROLANDO  RIVERA ANDRADE</t>
  </si>
  <si>
    <t>WILIAM ARMANDO MUY PEREZ</t>
  </si>
  <si>
    <t xml:space="preserve">ASESOR PROFESIONAL ESPECIALIZADO III </t>
  </si>
  <si>
    <t xml:space="preserve">KAREN ZURIELY RIVERA AJ
</t>
  </si>
  <si>
    <t>ESTUARDO ADOLFO HERRERA JEREZ</t>
  </si>
  <si>
    <t>AYLYN GLORIA ANGELICA BERQUEFFER GIRON</t>
  </si>
  <si>
    <t>SUSANA LISBETH CASTAÑEDA CASTAÑEDA</t>
  </si>
  <si>
    <t xml:space="preserve">SECRETARIO EJECUTIVO IV </t>
  </si>
  <si>
    <t>HEIDY YOLANDA PIRIR DAVILA DE CHANAX</t>
  </si>
  <si>
    <t>JUAN CARLOS BERNABE PEREZ YANTUCH</t>
  </si>
  <si>
    <t>JULIO ROBERTO GARCIA AGUILAR</t>
  </si>
  <si>
    <t>ELMEN DANIEL BALTAZAR CASTELLANOS</t>
  </si>
  <si>
    <t>JOSE ARMANDO ETEC YOOL</t>
  </si>
  <si>
    <t>MADGA SUCELLY ALVARADO SOTO</t>
  </si>
  <si>
    <t>TECNICO PROFESIONAL II</t>
  </si>
  <si>
    <t>malvarado@mem.gob.gt</t>
  </si>
  <si>
    <t>smendozA@mem.gob.gt</t>
  </si>
  <si>
    <t>SERGIO ARMANDO MENDOZA VILLALOBOS</t>
  </si>
  <si>
    <t>JIMMY ARMANDO DE LEON CASPROWITZ</t>
  </si>
  <si>
    <t>jdeleon@mem.gob.gt</t>
  </si>
  <si>
    <t>MARCELINA FLORIDALMA SANTIZO QUEXEL DE GODINEZ</t>
  </si>
  <si>
    <t xml:space="preserve">PROFESIONAL I </t>
  </si>
  <si>
    <t xml:space="preserve">JAIRON ESTUARDO VILLATORO HERNANDEZ </t>
  </si>
  <si>
    <t xml:space="preserve">AURA NOELIA VALLADARES MORALES </t>
  </si>
  <si>
    <t xml:space="preserve">BRYAN EDUARDO GONZALEZ CABNAL </t>
  </si>
  <si>
    <t>KEVIN DARIO GUILLEMRO ESPINA</t>
  </si>
  <si>
    <t>mpop@mem.gob.gt</t>
  </si>
  <si>
    <t>kguillermo@mem.gob.gt</t>
  </si>
  <si>
    <t>scastaneda@mem.gob.gt</t>
  </si>
  <si>
    <t>lchuy@mem.gob.gt</t>
  </si>
  <si>
    <t>eherrera@mem.gob.gt</t>
  </si>
  <si>
    <t>agiron@mem.gob.gt</t>
  </si>
  <si>
    <t>jperez@mem.gob.gt</t>
  </si>
  <si>
    <t>vmendez@mem.gob.gt</t>
  </si>
  <si>
    <t>cdiazb@mem.gob.gt</t>
  </si>
  <si>
    <t>jraguilar@mem.gob.gt</t>
  </si>
  <si>
    <t>jvillatoro@mem.gob.gt</t>
  </si>
  <si>
    <t>mpelaez@mem.gob.gt</t>
  </si>
  <si>
    <t>jrgallina@mem.gob.gt</t>
  </si>
  <si>
    <t>msagastume@mem.gob.gt</t>
  </si>
  <si>
    <t>frobles@mem.gob.gt</t>
  </si>
  <si>
    <t>glhernandez@mem.gob.gt</t>
  </si>
  <si>
    <t>mlima@mem.gob.gt</t>
  </si>
  <si>
    <t>wdelaguila@mem.gob.gt</t>
  </si>
  <si>
    <t>ealmengor@mem.gob.gt</t>
  </si>
  <si>
    <t>cajadge@mem.gob.gt</t>
  </si>
  <si>
    <t>enfermeria@mem.gob.gt</t>
  </si>
  <si>
    <t>dcrodriguez@mem.gob.gt</t>
  </si>
  <si>
    <t>vcorado@mem.gob.gt</t>
  </si>
  <si>
    <t>waperez@mem.gob.gt</t>
  </si>
  <si>
    <t>jlmatzir@mem.gob.gt</t>
  </si>
  <si>
    <t>pdeleal@mem.gob.gt</t>
  </si>
  <si>
    <t>NANCY LUCRECIA MARROQUIN LIMA</t>
  </si>
  <si>
    <t>nmarroquin@mem.gob.gt</t>
  </si>
  <si>
    <t>nbaten@mem.gob.gt</t>
  </si>
  <si>
    <t xml:space="preserve">MIRNA LILY  SANTIZO FLORES </t>
  </si>
  <si>
    <t>YESSICA ALEJANDRA CORTEZ CORONADO</t>
  </si>
  <si>
    <t>edepaz@mem.gob.gt</t>
  </si>
  <si>
    <t>fsantizo@mem.gob.gt</t>
  </si>
  <si>
    <t>hpirir@mem.gob.gt</t>
  </si>
  <si>
    <t>RAFAEL HUMBERTO BRACAMONTE CERMEÑO</t>
  </si>
  <si>
    <t>LESLIE DAYANA OLIVA XITIMUL</t>
  </si>
  <si>
    <t>VICEMINISTRO</t>
  </si>
  <si>
    <t>ASESOR PROFESIONAL ESPECIALIZADO  IV</t>
  </si>
  <si>
    <t>DIRECTOR TECNICO II - ADMINISTRACION</t>
  </si>
  <si>
    <t>ASISTENTE PROFESIONAL I - QUIMICA</t>
  </si>
  <si>
    <t>PEDRO FRANCISCO GONZALEZ PINEDA</t>
  </si>
  <si>
    <t>LUISA GABRIELA OVALLE GIL</t>
  </si>
  <si>
    <t>lovalle@mem.gob.gt</t>
  </si>
  <si>
    <t>MARLENY REYES VALENZUELA DE COLOCHO</t>
  </si>
  <si>
    <t>KELVIN OSWALDO RAMIREZ ALVAREZ</t>
  </si>
  <si>
    <t>kramirez@mem.gob.gt</t>
  </si>
  <si>
    <t>OSMAR RENE DE MATA DE LA CRUZ</t>
  </si>
  <si>
    <t>JULIO CESAR JUNIOR MENDOZA CARRERA</t>
  </si>
  <si>
    <t>JOSE RODRIGO ARIAS MORALES</t>
  </si>
  <si>
    <t>mreyes@mem.gob.gt</t>
  </si>
  <si>
    <t>dgdeleon@mem.gob.gt</t>
  </si>
  <si>
    <t xml:space="preserve">TÉCNICO I </t>
  </si>
  <si>
    <t>ERIK DE JESUS GRAMAJO ORTIZ</t>
  </si>
  <si>
    <t>bgonzalez@mem.gob.gt</t>
  </si>
  <si>
    <t>JOSE CARLOS MONTEPEQUE HERNANDEZ</t>
  </si>
  <si>
    <t>jmontepeque@mem.gob.gt</t>
  </si>
  <si>
    <t>KEILY EUNICE POLANCO JUAREZ</t>
  </si>
  <si>
    <t>kpolanco@mem.gob.gt</t>
  </si>
  <si>
    <t>DIRECTOR TECNICO III - DERECHO</t>
  </si>
  <si>
    <t>rcbarillasm@mem.gob.gt</t>
  </si>
  <si>
    <t>ROBERTO CARLOS BARILLAS MONZON</t>
  </si>
  <si>
    <t>VICEMINISTRO ENCARGADO DEL AREA ENERGETICA</t>
  </si>
  <si>
    <t>infopublica@mem.gob.gt</t>
  </si>
  <si>
    <t>adonis@mem.gob.gt</t>
  </si>
  <si>
    <t>rsagastume@mem.gob.gt</t>
  </si>
  <si>
    <t>ptelon@mem.gob.gt</t>
  </si>
  <si>
    <t>ehernandez@mem.gob.gt</t>
  </si>
  <si>
    <t>VICTOR HUGO VENTURA RUIZ</t>
  </si>
  <si>
    <t>vhventura@mem.gob.gt</t>
  </si>
  <si>
    <t xml:space="preserve">Asistente Profesional III </t>
  </si>
  <si>
    <t>Trabajador Operativo IV - Conserjería</t>
  </si>
  <si>
    <t>FAUSTO VELIZ HIGUEROS</t>
  </si>
  <si>
    <t>2419-6465</t>
  </si>
  <si>
    <t xml:space="preserve">Secretario Ejecutivo II  </t>
  </si>
  <si>
    <t>gguzman@mem.gob.gt</t>
  </si>
  <si>
    <t xml:space="preserve"> GLORIA ISABEL GUZMAN GUAMUCH</t>
  </si>
  <si>
    <t>JUAN FERNANDO CASTRO MARTINEZ</t>
  </si>
  <si>
    <t>jcastro@mem.gob.gt</t>
  </si>
  <si>
    <t>ERWIN ROLANDO BARRIOS TORRES</t>
  </si>
  <si>
    <t>ebarrios@mem.gob.gt</t>
  </si>
  <si>
    <t>JULIO ROBERTO LUNA AROCHE</t>
  </si>
  <si>
    <t>jluna@mem.gob.gt</t>
  </si>
  <si>
    <t>JAIME ROBERTO MONROY RIVAS</t>
  </si>
  <si>
    <t>rmonroy@mem.gob.gt</t>
  </si>
  <si>
    <t>GIANCARLO MELINI RUANO</t>
  </si>
  <si>
    <t>gmelini@mem.gob.gt</t>
  </si>
  <si>
    <t>AURA MARINA PELEN JUAREZ</t>
  </si>
  <si>
    <t>apjuarez@mem.gob.gt</t>
  </si>
  <si>
    <t>CARLOS ALBERTO AVALOS</t>
  </si>
  <si>
    <t>cavalos@mem.gob.gt</t>
  </si>
  <si>
    <t>CHRISTOPHER PEDRO OSWALDO CHEN BAC</t>
  </si>
  <si>
    <t>GUSTAVO ADOLFO ESTRADA SAMAYOA</t>
  </si>
  <si>
    <t>gestrada@mem.gob.gt</t>
  </si>
  <si>
    <t>MARICELA ROSANETH VIDAL RUIZ</t>
  </si>
  <si>
    <t>SUBDIRECTOR TECNICO III-</t>
  </si>
  <si>
    <t>mvidal@mem.gob.gt</t>
  </si>
  <si>
    <t>LUIS HAROLDO PACHECO GUTIERREZ</t>
  </si>
  <si>
    <t>VICEMINISTRO DE DESARROLLO SOSTENIBLE</t>
  </si>
  <si>
    <t>lpacheco@mem.gob.gt</t>
  </si>
  <si>
    <t xml:space="preserve">LISTADO NOMINAL DE PERSONAL BAJO EL RENGLÓN 011 </t>
  </si>
  <si>
    <t>JOSÉ MOISES RAMÍREZ HERRARTE</t>
  </si>
  <si>
    <t>jmramirez@mem.gob.gt</t>
  </si>
  <si>
    <t>MARIA CONSUELO MORALES SALAZAR</t>
  </si>
  <si>
    <t>mcmorales@mem.gob.gt</t>
  </si>
  <si>
    <t>JOSÉ FRANCISCO  PEDROZA CAMBARA</t>
  </si>
  <si>
    <t>jpedroza@mem.gob.gt</t>
  </si>
  <si>
    <t>Licda. Marcelina Floridalma Santizo Quexel de Godinez</t>
  </si>
  <si>
    <t>Jefe  Unidad de Recursos Humanos a.i.</t>
  </si>
  <si>
    <t xml:space="preserve">Unidad de Recursos Humanos </t>
  </si>
  <si>
    <t>JUAN ESTUARDO CAMEY RAMIREZ</t>
  </si>
  <si>
    <t>***</t>
  </si>
  <si>
    <t>OSCAR EDUARDO HERNANDEZ RECINOS</t>
  </si>
  <si>
    <t>TECNICO II</t>
  </si>
  <si>
    <t>orecinos@mem.gob.gt</t>
  </si>
  <si>
    <t>JUAN ANTONIO POITAN MARROQUIN</t>
  </si>
  <si>
    <t>MINISTERIO DE ENERGÍA Y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</si>
</sst>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\:mm\.ss\ "/>
    <numFmt numFmtId="165" formatCode="0_);\(0\)"/>
  </numFmts>
  <fonts count="12" x14ac:knownFonts="1"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9"/>
      <color theme="1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9"/>
      <color theme="0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9"/>
      <color rgb="FFF6AF3B"/>
      <name val="Tahoma"/>
      <family val="2"/>
    </font>
    <font>
      <b/>
      <sz val="12"/>
      <color theme="3"/>
      <name val="Tahoma"/>
      <family val="2"/>
    </font>
    <font>
      <sz val="12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 applyNumberFormat="0" applyFill="0" applyBorder="0" applyAlignment="0" applyProtection="0">
      <alignment vertical="top"/>
    </xf>
  </cellStyleXfs>
  <cellXfs count="58">
    <xf numFmtId="0" fontId="0" fillId="0" borderId="0" xfId="0">
      <alignment vertical="top"/>
    </xf>
    <xf numFmtId="0" fontId="3" fillId="3" borderId="0" xfId="0" applyFont="1" applyFill="1" applyBorder="1">
      <alignment vertical="top"/>
    </xf>
    <xf numFmtId="0" fontId="3" fillId="0" borderId="0" xfId="0" applyFont="1" applyFill="1" applyBorder="1" applyAlignment="1">
      <alignment horizontal="center" vertical="top" wrapText="1" readingOrder="1"/>
    </xf>
    <xf numFmtId="0" fontId="3" fillId="0" borderId="0" xfId="0" applyFont="1" applyFill="1" applyBorder="1">
      <alignment vertical="top"/>
    </xf>
    <xf numFmtId="0" fontId="3" fillId="0" borderId="0" xfId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 readingOrder="1"/>
    </xf>
    <xf numFmtId="0" fontId="4" fillId="0" borderId="0" xfId="0" applyFont="1" applyFill="1" applyAlignment="1">
      <alignment horizontal="left" vertical="top" wrapText="1" readingOrder="1"/>
    </xf>
    <xf numFmtId="164" fontId="4" fillId="0" borderId="0" xfId="0" applyNumberFormat="1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164" fontId="4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>
      <alignment vertical="top"/>
    </xf>
    <xf numFmtId="0" fontId="5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>
      <alignment vertical="top"/>
    </xf>
    <xf numFmtId="0" fontId="5" fillId="3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6" fillId="4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 readingOrder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 readingOrder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 wrapText="1"/>
    </xf>
    <xf numFmtId="165" fontId="5" fillId="0" borderId="0" xfId="0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 readingOrder="1"/>
    </xf>
    <xf numFmtId="0" fontId="5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 wrapText="1" readingOrder="1"/>
    </xf>
    <xf numFmtId="0" fontId="3" fillId="0" borderId="0" xfId="1" applyFont="1" applyFill="1">
      <alignment vertical="top"/>
    </xf>
    <xf numFmtId="0" fontId="9" fillId="0" borderId="0" xfId="0" applyFont="1" applyFill="1">
      <alignment vertical="top"/>
    </xf>
    <xf numFmtId="165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>
      <alignment vertical="top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center" vertical="top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5" fillId="3" borderId="0" xfId="0" applyFont="1" applyFill="1">
      <alignment vertical="top"/>
    </xf>
    <xf numFmtId="164" fontId="4" fillId="0" borderId="0" xfId="0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 readingOrder="1"/>
    </xf>
    <xf numFmtId="0" fontId="8" fillId="0" borderId="0" xfId="0" applyFont="1" applyAlignment="1">
      <alignment horizontal="left" wrapText="1"/>
    </xf>
    <xf numFmtId="0" fontId="3" fillId="2" borderId="0" xfId="0" applyFont="1" applyFill="1" applyAlignment="1">
      <alignment horizontal="center"/>
    </xf>
    <xf numFmtId="0" fontId="10" fillId="3" borderId="0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vertical="top"/>
    </xf>
    <xf numFmtId="0" fontId="10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0" fontId="6" fillId="4" borderId="0" xfId="0" applyFont="1" applyFill="1" applyBorder="1" applyAlignment="1">
      <alignment horizontal="center" vertical="center" wrapText="1" readingOrder="1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95249</xdr:rowOff>
    </xdr:from>
    <xdr:to>
      <xdr:col>3</xdr:col>
      <xdr:colOff>304800</xdr:colOff>
      <xdr:row>5</xdr:row>
      <xdr:rowOff>129087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C77AD4-C6F1-4016-8FF4-AACECB226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95249"/>
          <a:ext cx="876300" cy="1005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wdelaguila@mem.gob.gt" TargetMode="External"/><Relationship Id="rId21" Type="http://schemas.openxmlformats.org/officeDocument/2006/relationships/hyperlink" Target="mailto:msagastume@mem.gob.gt" TargetMode="External"/><Relationship Id="rId42" Type="http://schemas.openxmlformats.org/officeDocument/2006/relationships/hyperlink" Target="mailto:psierra@mem.gob.gt" TargetMode="External"/><Relationship Id="rId47" Type="http://schemas.openxmlformats.org/officeDocument/2006/relationships/hyperlink" Target="mailto:egomez@mem.gob.gt" TargetMode="External"/><Relationship Id="rId63" Type="http://schemas.openxmlformats.org/officeDocument/2006/relationships/hyperlink" Target="mailto:jefelab@mem.gob.gt" TargetMode="External"/><Relationship Id="rId68" Type="http://schemas.openxmlformats.org/officeDocument/2006/relationships/hyperlink" Target="mailto:plesquivel@mem.gob.gt" TargetMode="External"/><Relationship Id="rId84" Type="http://schemas.openxmlformats.org/officeDocument/2006/relationships/hyperlink" Target="mailto:fsantizo@mem.gob.gt" TargetMode="External"/><Relationship Id="rId89" Type="http://schemas.openxmlformats.org/officeDocument/2006/relationships/hyperlink" Target="mailto:mreyes@mem.gob.gt" TargetMode="External"/><Relationship Id="rId112" Type="http://schemas.openxmlformats.org/officeDocument/2006/relationships/hyperlink" Target="mailto:orecinos@mem.gob.gt" TargetMode="External"/><Relationship Id="rId16" Type="http://schemas.openxmlformats.org/officeDocument/2006/relationships/hyperlink" Target="mailto:cdiazb@mem.gob.gt" TargetMode="External"/><Relationship Id="rId107" Type="http://schemas.openxmlformats.org/officeDocument/2006/relationships/hyperlink" Target="mailto:mvidal@mem.gob.gt" TargetMode="External"/><Relationship Id="rId11" Type="http://schemas.openxmlformats.org/officeDocument/2006/relationships/hyperlink" Target="mailto:lchuy@mem.gob.gt" TargetMode="External"/><Relationship Id="rId32" Type="http://schemas.openxmlformats.org/officeDocument/2006/relationships/hyperlink" Target="mailto:waperez@mem.gob.gt" TargetMode="External"/><Relationship Id="rId37" Type="http://schemas.openxmlformats.org/officeDocument/2006/relationships/hyperlink" Target="mailto:crudo@mem.gob.gt" TargetMode="External"/><Relationship Id="rId53" Type="http://schemas.openxmlformats.org/officeDocument/2006/relationships/hyperlink" Target="mailto:tclaudio@mem.gob.gt" TargetMode="External"/><Relationship Id="rId58" Type="http://schemas.openxmlformats.org/officeDocument/2006/relationships/hyperlink" Target="mailto:jefeminerales@mem.gob.gt" TargetMode="External"/><Relationship Id="rId74" Type="http://schemas.openxmlformats.org/officeDocument/2006/relationships/hyperlink" Target="mailto:hleiva@mem.gob.gt" TargetMode="External"/><Relationship Id="rId79" Type="http://schemas.openxmlformats.org/officeDocument/2006/relationships/hyperlink" Target="mailto:malvarez@mem.gob.gt" TargetMode="External"/><Relationship Id="rId102" Type="http://schemas.openxmlformats.org/officeDocument/2006/relationships/hyperlink" Target="mailto:gguzman@mem.gob.gt" TargetMode="External"/><Relationship Id="rId5" Type="http://schemas.openxmlformats.org/officeDocument/2006/relationships/hyperlink" Target="mailto:malvarado@mem.gob.gt" TargetMode="External"/><Relationship Id="rId90" Type="http://schemas.openxmlformats.org/officeDocument/2006/relationships/hyperlink" Target="mailto:bgonzalez@mem.gob.gt" TargetMode="External"/><Relationship Id="rId95" Type="http://schemas.openxmlformats.org/officeDocument/2006/relationships/hyperlink" Target="mailto:infopublica@mem.gob.gt" TargetMode="External"/><Relationship Id="rId22" Type="http://schemas.openxmlformats.org/officeDocument/2006/relationships/hyperlink" Target="mailto:frobles@mem.gob.gt" TargetMode="External"/><Relationship Id="rId27" Type="http://schemas.openxmlformats.org/officeDocument/2006/relationships/hyperlink" Target="mailto:ealmengor@mem.gob.gt" TargetMode="External"/><Relationship Id="rId43" Type="http://schemas.openxmlformats.org/officeDocument/2006/relationships/hyperlink" Target="mailto:mmorales@mem.gob.gt" TargetMode="External"/><Relationship Id="rId48" Type="http://schemas.openxmlformats.org/officeDocument/2006/relationships/hyperlink" Target="mailto:emanuel@mem.gob.gt" TargetMode="External"/><Relationship Id="rId64" Type="http://schemas.openxmlformats.org/officeDocument/2006/relationships/hyperlink" Target="mailto:laboratorioshidro@mem.gob.gt" TargetMode="External"/><Relationship Id="rId69" Type="http://schemas.openxmlformats.org/officeDocument/2006/relationships/hyperlink" Target="mailto:mcraxon@mem.gob.gt" TargetMode="External"/><Relationship Id="rId113" Type="http://schemas.openxmlformats.org/officeDocument/2006/relationships/hyperlink" Target="mailto:orecinos@mem.gob.gt" TargetMode="External"/><Relationship Id="rId80" Type="http://schemas.openxmlformats.org/officeDocument/2006/relationships/hyperlink" Target="mailto:cdonis@mem.gob.gt" TargetMode="External"/><Relationship Id="rId85" Type="http://schemas.openxmlformats.org/officeDocument/2006/relationships/hyperlink" Target="mailto:hpirir@mem.gob.gt" TargetMode="External"/><Relationship Id="rId12" Type="http://schemas.openxmlformats.org/officeDocument/2006/relationships/hyperlink" Target="mailto:eherrera@mem.gob.gt" TargetMode="External"/><Relationship Id="rId17" Type="http://schemas.openxmlformats.org/officeDocument/2006/relationships/hyperlink" Target="mailto:jraguilar@mem.gob.gt" TargetMode="External"/><Relationship Id="rId33" Type="http://schemas.openxmlformats.org/officeDocument/2006/relationships/hyperlink" Target="mailto:waperez@mem.gob.gt" TargetMode="External"/><Relationship Id="rId38" Type="http://schemas.openxmlformats.org/officeDocument/2006/relationships/hyperlink" Target="mailto:nmacario@mem.gob.gt" TargetMode="External"/><Relationship Id="rId59" Type="http://schemas.openxmlformats.org/officeDocument/2006/relationships/hyperlink" Target="mailto:laboratoriosecundario@mem.gob.gt" TargetMode="External"/><Relationship Id="rId103" Type="http://schemas.openxmlformats.org/officeDocument/2006/relationships/hyperlink" Target="mailto:rmonroy@mem.gob.gt" TargetMode="External"/><Relationship Id="rId108" Type="http://schemas.openxmlformats.org/officeDocument/2006/relationships/hyperlink" Target="mailto:lpacheco@mem.gob.gt" TargetMode="External"/><Relationship Id="rId54" Type="http://schemas.openxmlformats.org/officeDocument/2006/relationships/hyperlink" Target="mailto:walvarado@mem.gob.gt" TargetMode="External"/><Relationship Id="rId70" Type="http://schemas.openxmlformats.org/officeDocument/2006/relationships/hyperlink" Target="mailto:egmarroquin@mem.gob.gt" TargetMode="External"/><Relationship Id="rId75" Type="http://schemas.openxmlformats.org/officeDocument/2006/relationships/hyperlink" Target="mailto:imendoza@mem.gob.gt" TargetMode="External"/><Relationship Id="rId91" Type="http://schemas.openxmlformats.org/officeDocument/2006/relationships/hyperlink" Target="mailto:jmontepeque@mem.gob.gt" TargetMode="External"/><Relationship Id="rId96" Type="http://schemas.openxmlformats.org/officeDocument/2006/relationships/hyperlink" Target="mailto:adonis@mem.gob.gt" TargetMode="External"/><Relationship Id="rId1" Type="http://schemas.openxmlformats.org/officeDocument/2006/relationships/hyperlink" Target="mailto:ritzep@mem.gob.gt" TargetMode="External"/><Relationship Id="rId6" Type="http://schemas.openxmlformats.org/officeDocument/2006/relationships/hyperlink" Target="mailto:smendozA@mem.gob.gt" TargetMode="External"/><Relationship Id="rId15" Type="http://schemas.openxmlformats.org/officeDocument/2006/relationships/hyperlink" Target="mailto:vmendez@mem.gob.gt" TargetMode="External"/><Relationship Id="rId23" Type="http://schemas.openxmlformats.org/officeDocument/2006/relationships/hyperlink" Target="mailto:glhernandez@mem.gob.gt" TargetMode="External"/><Relationship Id="rId28" Type="http://schemas.openxmlformats.org/officeDocument/2006/relationships/hyperlink" Target="mailto:cajadge@mem.gob.gt" TargetMode="External"/><Relationship Id="rId36" Type="http://schemas.openxmlformats.org/officeDocument/2006/relationships/hyperlink" Target="mailto:nmarroquin@mem.gob.gt" TargetMode="External"/><Relationship Id="rId49" Type="http://schemas.openxmlformats.org/officeDocument/2006/relationships/hyperlink" Target="mailto:nbaten@mem.gob.gt" TargetMode="External"/><Relationship Id="rId57" Type="http://schemas.openxmlformats.org/officeDocument/2006/relationships/hyperlink" Target="mailto:jfeijoo@mem.gob.gt" TargetMode="External"/><Relationship Id="rId106" Type="http://schemas.openxmlformats.org/officeDocument/2006/relationships/hyperlink" Target="mailto:gestrada@mem.gob.gt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mailto:scastaneda@mem.gob.gt" TargetMode="External"/><Relationship Id="rId31" Type="http://schemas.openxmlformats.org/officeDocument/2006/relationships/hyperlink" Target="mailto:vcorado@mem.gob.gt" TargetMode="External"/><Relationship Id="rId44" Type="http://schemas.openxmlformats.org/officeDocument/2006/relationships/hyperlink" Target="mailto:rmaldonado@mem.gob.gt" TargetMode="External"/><Relationship Id="rId52" Type="http://schemas.openxmlformats.org/officeDocument/2006/relationships/hyperlink" Target="mailto:secretariaugsa@mem.gob.gt" TargetMode="External"/><Relationship Id="rId60" Type="http://schemas.openxmlformats.org/officeDocument/2006/relationships/hyperlink" Target="mailto:nuclearesdge@mem.gob.gt" TargetMode="External"/><Relationship Id="rId65" Type="http://schemas.openxmlformats.org/officeDocument/2006/relationships/hyperlink" Target="mailto:oespadero@mem.gob.gt" TargetMode="External"/><Relationship Id="rId73" Type="http://schemas.openxmlformats.org/officeDocument/2006/relationships/hyperlink" Target="mailto:tesoreriaudaf@mem.gob.gt" TargetMode="External"/><Relationship Id="rId78" Type="http://schemas.openxmlformats.org/officeDocument/2006/relationships/hyperlink" Target="mailto:dcortez@mem.gob.gt" TargetMode="External"/><Relationship Id="rId81" Type="http://schemas.openxmlformats.org/officeDocument/2006/relationships/hyperlink" Target="mailto:cfrobles@mem.gob.gt" TargetMode="External"/><Relationship Id="rId86" Type="http://schemas.openxmlformats.org/officeDocument/2006/relationships/hyperlink" Target="mailto:jluna@mem.gob.gt" TargetMode="External"/><Relationship Id="rId94" Type="http://schemas.openxmlformats.org/officeDocument/2006/relationships/hyperlink" Target="mailto:ebarrios@mem.gob.gt" TargetMode="External"/><Relationship Id="rId99" Type="http://schemas.openxmlformats.org/officeDocument/2006/relationships/hyperlink" Target="mailto:ehernandez@mem.gob.gt" TargetMode="External"/><Relationship Id="rId101" Type="http://schemas.openxmlformats.org/officeDocument/2006/relationships/hyperlink" Target="mailto:jcastro@mem.gob.gt" TargetMode="External"/><Relationship Id="rId4" Type="http://schemas.openxmlformats.org/officeDocument/2006/relationships/hyperlink" Target="mailto:cavalos@mem.gob.gt" TargetMode="External"/><Relationship Id="rId9" Type="http://schemas.openxmlformats.org/officeDocument/2006/relationships/hyperlink" Target="mailto:kguillermo@mem.gob.gt" TargetMode="External"/><Relationship Id="rId13" Type="http://schemas.openxmlformats.org/officeDocument/2006/relationships/hyperlink" Target="mailto:agiron@mem.gob.gt" TargetMode="External"/><Relationship Id="rId18" Type="http://schemas.openxmlformats.org/officeDocument/2006/relationships/hyperlink" Target="mailto:jvillatoro@mem.gob.gt" TargetMode="External"/><Relationship Id="rId39" Type="http://schemas.openxmlformats.org/officeDocument/2006/relationships/hyperlink" Target="mailto:informacionpublica@mem.gob.gt" TargetMode="External"/><Relationship Id="rId109" Type="http://schemas.openxmlformats.org/officeDocument/2006/relationships/hyperlink" Target="mailto:jmramirez@mem.gob.gt" TargetMode="External"/><Relationship Id="rId34" Type="http://schemas.openxmlformats.org/officeDocument/2006/relationships/hyperlink" Target="mailto:jlmatzir@mem.gob.gt" TargetMode="External"/><Relationship Id="rId50" Type="http://schemas.openxmlformats.org/officeDocument/2006/relationships/hyperlink" Target="mailto:rrodriguez@mem.gob.gt" TargetMode="External"/><Relationship Id="rId55" Type="http://schemas.openxmlformats.org/officeDocument/2006/relationships/hyperlink" Target="mailto:comprasmineria@mem.gob.gt" TargetMode="External"/><Relationship Id="rId76" Type="http://schemas.openxmlformats.org/officeDocument/2006/relationships/hyperlink" Target="mailto:acortez@mem.gob.gt" TargetMode="External"/><Relationship Id="rId97" Type="http://schemas.openxmlformats.org/officeDocument/2006/relationships/hyperlink" Target="mailto:rsagastume@mem.gob.gt" TargetMode="External"/><Relationship Id="rId104" Type="http://schemas.openxmlformats.org/officeDocument/2006/relationships/hyperlink" Target="mailto:gmelini@mem.gob.gt" TargetMode="External"/><Relationship Id="rId7" Type="http://schemas.openxmlformats.org/officeDocument/2006/relationships/hyperlink" Target="mailto:jdeleon@mem.gob.gt" TargetMode="External"/><Relationship Id="rId71" Type="http://schemas.openxmlformats.org/officeDocument/2006/relationships/hyperlink" Target="mailto:mlsantizo@mem.gob.gt" TargetMode="External"/><Relationship Id="rId92" Type="http://schemas.openxmlformats.org/officeDocument/2006/relationships/hyperlink" Target="mailto:kpolanco@mem.gob.gt" TargetMode="External"/><Relationship Id="rId2" Type="http://schemas.openxmlformats.org/officeDocument/2006/relationships/hyperlink" Target="mailto:relapubli3@mem.gob.gt" TargetMode="External"/><Relationship Id="rId29" Type="http://schemas.openxmlformats.org/officeDocument/2006/relationships/hyperlink" Target="mailto:enfermeria@mem.gob.gt" TargetMode="External"/><Relationship Id="rId24" Type="http://schemas.openxmlformats.org/officeDocument/2006/relationships/hyperlink" Target="mailto:mlima@mem.gob.gt" TargetMode="External"/><Relationship Id="rId40" Type="http://schemas.openxmlformats.org/officeDocument/2006/relationships/hyperlink" Target="mailto:alemus@mem.gob.gt" TargetMode="External"/><Relationship Id="rId45" Type="http://schemas.openxmlformats.org/officeDocument/2006/relationships/hyperlink" Target="mailto:aestrada@mem.gob.gt" TargetMode="External"/><Relationship Id="rId66" Type="http://schemas.openxmlformats.org/officeDocument/2006/relationships/hyperlink" Target="mailto:encargadoareas@mem.gob.gt" TargetMode="External"/><Relationship Id="rId87" Type="http://schemas.openxmlformats.org/officeDocument/2006/relationships/hyperlink" Target="mailto:lovalle@mem.gob.gt" TargetMode="External"/><Relationship Id="rId110" Type="http://schemas.openxmlformats.org/officeDocument/2006/relationships/hyperlink" Target="mailto:mcmorales@mem.gob.gt" TargetMode="External"/><Relationship Id="rId115" Type="http://schemas.openxmlformats.org/officeDocument/2006/relationships/drawing" Target="../drawings/drawing1.xml"/><Relationship Id="rId61" Type="http://schemas.openxmlformats.org/officeDocument/2006/relationships/hyperlink" Target="mailto:zaqueoparlab@mem.gob.gt" TargetMode="External"/><Relationship Id="rId82" Type="http://schemas.openxmlformats.org/officeDocument/2006/relationships/hyperlink" Target="mailto:egarcia@mem.gob.gt" TargetMode="External"/><Relationship Id="rId19" Type="http://schemas.openxmlformats.org/officeDocument/2006/relationships/hyperlink" Target="mailto:mpelaez@mem.gob.gt" TargetMode="External"/><Relationship Id="rId14" Type="http://schemas.openxmlformats.org/officeDocument/2006/relationships/hyperlink" Target="mailto:jperez@mem.gob.gt" TargetMode="External"/><Relationship Id="rId30" Type="http://schemas.openxmlformats.org/officeDocument/2006/relationships/hyperlink" Target="mailto:dcrodriguez@mem.gob.gt" TargetMode="External"/><Relationship Id="rId35" Type="http://schemas.openxmlformats.org/officeDocument/2006/relationships/hyperlink" Target="mailto:pdeleal@mem.gob.gt" TargetMode="External"/><Relationship Id="rId56" Type="http://schemas.openxmlformats.org/officeDocument/2006/relationships/hyperlink" Target="mailto:agutierrez@mem.gob.gt" TargetMode="External"/><Relationship Id="rId77" Type="http://schemas.openxmlformats.org/officeDocument/2006/relationships/hyperlink" Target="mailto:contabilidadudaf@mem.gob.gt" TargetMode="External"/><Relationship Id="rId100" Type="http://schemas.openxmlformats.org/officeDocument/2006/relationships/hyperlink" Target="mailto:vhventura@mem.gob.gt" TargetMode="External"/><Relationship Id="rId105" Type="http://schemas.openxmlformats.org/officeDocument/2006/relationships/hyperlink" Target="mailto:apjuarez@mem.gob.gt" TargetMode="External"/><Relationship Id="rId8" Type="http://schemas.openxmlformats.org/officeDocument/2006/relationships/hyperlink" Target="mailto:mpop@mem.gob.gt" TargetMode="External"/><Relationship Id="rId51" Type="http://schemas.openxmlformats.org/officeDocument/2006/relationships/hyperlink" Target="mailto:gavelasquez@mem.gob.gt" TargetMode="External"/><Relationship Id="rId72" Type="http://schemas.openxmlformats.org/officeDocument/2006/relationships/hyperlink" Target="mailto:cobautista@mem.gob.gt" TargetMode="External"/><Relationship Id="rId93" Type="http://schemas.openxmlformats.org/officeDocument/2006/relationships/hyperlink" Target="mailto:rcbarillasm@mem.gob.gt" TargetMode="External"/><Relationship Id="rId98" Type="http://schemas.openxmlformats.org/officeDocument/2006/relationships/hyperlink" Target="mailto:ptelon@mem.gob.gt" TargetMode="External"/><Relationship Id="rId3" Type="http://schemas.openxmlformats.org/officeDocument/2006/relationships/hyperlink" Target="mailto:capacitacion03@mem.gob.gt" TargetMode="External"/><Relationship Id="rId25" Type="http://schemas.openxmlformats.org/officeDocument/2006/relationships/hyperlink" Target="mailto:mlima@mem.gob.gt" TargetMode="External"/><Relationship Id="rId46" Type="http://schemas.openxmlformats.org/officeDocument/2006/relationships/hyperlink" Target="mailto:cquintanilla@mem.gob.gt" TargetMode="External"/><Relationship Id="rId67" Type="http://schemas.openxmlformats.org/officeDocument/2006/relationships/hyperlink" Target="mailto:jmuralles@mem.gob.gt" TargetMode="External"/><Relationship Id="rId20" Type="http://schemas.openxmlformats.org/officeDocument/2006/relationships/hyperlink" Target="mailto:jrgallina@mem.gob.gt" TargetMode="External"/><Relationship Id="rId41" Type="http://schemas.openxmlformats.org/officeDocument/2006/relationships/hyperlink" Target="mailto:tavila@mem.gob.gt" TargetMode="External"/><Relationship Id="rId62" Type="http://schemas.openxmlformats.org/officeDocument/2006/relationships/hyperlink" Target="mailto:iramos@mem.gob.gt" TargetMode="External"/><Relationship Id="rId83" Type="http://schemas.openxmlformats.org/officeDocument/2006/relationships/hyperlink" Target="mailto:edepaz@mem.gob.gt" TargetMode="External"/><Relationship Id="rId88" Type="http://schemas.openxmlformats.org/officeDocument/2006/relationships/hyperlink" Target="mailto:kramirez@mem.gob.gt" TargetMode="External"/><Relationship Id="rId111" Type="http://schemas.openxmlformats.org/officeDocument/2006/relationships/hyperlink" Target="mailto:jmuralles@mem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30"/>
  <sheetViews>
    <sheetView tabSelected="1" showOutlineSymbols="0" view="pageBreakPreview" topLeftCell="B304" zoomScaleNormal="100" zoomScaleSheetLayoutView="100" workbookViewId="0">
      <selection activeCell="Q13" sqref="Q13"/>
    </sheetView>
  </sheetViews>
  <sheetFormatPr baseColWidth="10" defaultColWidth="6.85546875" defaultRowHeight="12.75" customHeight="1" x14ac:dyDescent="0.2"/>
  <cols>
    <col min="1" max="1" width="4.140625" style="12" customWidth="1"/>
    <col min="2" max="2" width="13.85546875" style="26" customWidth="1"/>
    <col min="3" max="3" width="0.85546875" style="26" customWidth="1"/>
    <col min="4" max="4" width="25.7109375" style="27" customWidth="1"/>
    <col min="5" max="5" width="1" style="12" customWidth="1"/>
    <col min="6" max="6" width="27.140625" style="12" customWidth="1"/>
    <col min="7" max="7" width="1.140625" style="12" customWidth="1"/>
    <col min="8" max="8" width="29.42578125" style="12" customWidth="1"/>
    <col min="9" max="9" width="1.42578125" style="12" customWidth="1"/>
    <col min="10" max="10" width="30.140625" style="3" customWidth="1"/>
    <col min="11" max="11" width="1.28515625" style="3" customWidth="1"/>
    <col min="12" max="12" width="17.140625" style="17" customWidth="1"/>
    <col min="13" max="13" width="2.5703125" style="12" customWidth="1"/>
    <col min="14" max="14" width="12.42578125" style="12" bestFit="1" customWidth="1"/>
    <col min="15" max="15" width="11.28515625" style="12" bestFit="1" customWidth="1"/>
    <col min="16" max="16384" width="6.85546875" style="12"/>
  </cols>
  <sheetData>
    <row r="1" spans="1:12" ht="12.75" customHeight="1" x14ac:dyDescent="0.2">
      <c r="A1" s="47"/>
      <c r="B1" s="13"/>
      <c r="C1" s="13"/>
      <c r="D1" s="14"/>
      <c r="E1" s="15"/>
      <c r="F1" s="15"/>
      <c r="G1" s="15"/>
      <c r="H1" s="15"/>
      <c r="I1" s="15"/>
      <c r="J1" s="1"/>
      <c r="K1" s="1"/>
      <c r="L1" s="16"/>
    </row>
    <row r="2" spans="1:12" ht="20.25" customHeight="1" x14ac:dyDescent="0.2">
      <c r="A2" s="47"/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1.75" customHeight="1" x14ac:dyDescent="0.2">
      <c r="A3" s="47"/>
      <c r="B3" s="52" t="s">
        <v>594</v>
      </c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6.75" customHeight="1" x14ac:dyDescent="0.2">
      <c r="A4" s="47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15" customHeight="1" x14ac:dyDescent="0.2">
      <c r="A5" s="47"/>
      <c r="B5" s="55" t="s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2.75" customHeight="1" x14ac:dyDescent="0.2">
      <c r="A6" s="47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s="17" customFormat="1" ht="30" customHeight="1" thickBot="1" x14ac:dyDescent="0.25">
      <c r="A7" s="57" t="s">
        <v>2</v>
      </c>
      <c r="B7" s="57"/>
      <c r="C7" s="18"/>
      <c r="D7" s="19" t="s">
        <v>3</v>
      </c>
      <c r="E7" s="20"/>
      <c r="F7" s="18" t="s">
        <v>431</v>
      </c>
      <c r="G7" s="20"/>
      <c r="H7" s="18" t="s">
        <v>4</v>
      </c>
      <c r="I7" s="20"/>
      <c r="J7" s="18" t="s">
        <v>5</v>
      </c>
      <c r="K7" s="18"/>
      <c r="L7" s="21" t="s">
        <v>430</v>
      </c>
    </row>
    <row r="8" spans="1:12" s="17" customFormat="1" ht="3.75" customHeight="1" x14ac:dyDescent="0.2">
      <c r="B8" s="22"/>
      <c r="C8" s="22"/>
      <c r="D8" s="23"/>
      <c r="E8" s="24"/>
      <c r="F8" s="22"/>
      <c r="G8" s="24"/>
      <c r="H8" s="22"/>
      <c r="I8" s="24"/>
      <c r="J8" s="2"/>
      <c r="K8" s="25"/>
      <c r="L8" s="23"/>
    </row>
    <row r="9" spans="1:12" ht="3" customHeight="1" x14ac:dyDescent="0.2"/>
    <row r="10" spans="1:12" ht="11.25" x14ac:dyDescent="0.2">
      <c r="B10" s="49" t="s">
        <v>6</v>
      </c>
      <c r="C10" s="49"/>
      <c r="D10" s="49"/>
      <c r="E10" s="49"/>
      <c r="F10" s="49"/>
      <c r="G10" s="49"/>
      <c r="H10" s="49"/>
    </row>
    <row r="11" spans="1:12" ht="24.95" customHeight="1" x14ac:dyDescent="0.2">
      <c r="A11" s="12">
        <v>1</v>
      </c>
      <c r="B11" s="28">
        <v>990026546</v>
      </c>
      <c r="C11" s="28"/>
      <c r="D11" s="29" t="s">
        <v>11</v>
      </c>
      <c r="F11" s="30" t="s">
        <v>436</v>
      </c>
      <c r="H11" s="30" t="s">
        <v>8</v>
      </c>
      <c r="J11" s="4" t="s">
        <v>277</v>
      </c>
      <c r="K11" s="5"/>
      <c r="L11" s="31" t="s">
        <v>9</v>
      </c>
    </row>
    <row r="12" spans="1:12" ht="24.95" customHeight="1" x14ac:dyDescent="0.2">
      <c r="A12" s="12">
        <v>2</v>
      </c>
      <c r="B12" s="28">
        <v>940101903</v>
      </c>
      <c r="C12" s="28"/>
      <c r="D12" s="29" t="s">
        <v>12</v>
      </c>
      <c r="F12" s="30" t="s">
        <v>13</v>
      </c>
      <c r="H12" s="30" t="s">
        <v>8</v>
      </c>
      <c r="J12" s="4" t="s">
        <v>14</v>
      </c>
      <c r="K12" s="4"/>
      <c r="L12" s="31" t="s">
        <v>9</v>
      </c>
    </row>
    <row r="13" spans="1:12" ht="24.95" customHeight="1" x14ac:dyDescent="0.2">
      <c r="A13" s="12">
        <v>3</v>
      </c>
      <c r="B13" s="28">
        <v>9901356158</v>
      </c>
      <c r="C13" s="28"/>
      <c r="D13" s="29" t="s">
        <v>581</v>
      </c>
      <c r="F13" s="30" t="s">
        <v>13</v>
      </c>
      <c r="H13" s="30" t="s">
        <v>8</v>
      </c>
      <c r="J13" s="4" t="s">
        <v>582</v>
      </c>
      <c r="K13" s="4"/>
      <c r="L13" s="31" t="s">
        <v>551</v>
      </c>
    </row>
    <row r="14" spans="1:12" ht="24.95" customHeight="1" x14ac:dyDescent="0.2">
      <c r="A14" s="12">
        <v>4</v>
      </c>
      <c r="B14" s="28">
        <v>9901473417</v>
      </c>
      <c r="C14" s="28"/>
      <c r="D14" s="29" t="s">
        <v>570</v>
      </c>
      <c r="F14" s="29" t="s">
        <v>18</v>
      </c>
      <c r="H14" s="30" t="s">
        <v>8</v>
      </c>
      <c r="J14" s="4" t="s">
        <v>571</v>
      </c>
      <c r="K14" s="4"/>
      <c r="L14" s="31" t="s">
        <v>551</v>
      </c>
    </row>
    <row r="15" spans="1:12" ht="24.95" customHeight="1" x14ac:dyDescent="0.2">
      <c r="A15" s="12">
        <v>5</v>
      </c>
      <c r="B15" s="28">
        <v>990086012</v>
      </c>
      <c r="C15" s="28"/>
      <c r="D15" s="29" t="s">
        <v>17</v>
      </c>
      <c r="F15" s="29" t="s">
        <v>10</v>
      </c>
      <c r="H15" s="30" t="s">
        <v>8</v>
      </c>
      <c r="J15" s="4" t="s">
        <v>279</v>
      </c>
      <c r="K15" s="4"/>
      <c r="L15" s="31" t="s">
        <v>9</v>
      </c>
    </row>
    <row r="16" spans="1:12" ht="24.95" customHeight="1" x14ac:dyDescent="0.2">
      <c r="A16" s="12">
        <v>6</v>
      </c>
      <c r="B16" s="28">
        <v>940101824</v>
      </c>
      <c r="C16" s="28"/>
      <c r="D16" s="29" t="s">
        <v>19</v>
      </c>
      <c r="F16" s="29" t="s">
        <v>20</v>
      </c>
      <c r="H16" s="30" t="s">
        <v>8</v>
      </c>
      <c r="J16" s="4" t="s">
        <v>278</v>
      </c>
      <c r="K16" s="4"/>
      <c r="L16" s="31" t="s">
        <v>16</v>
      </c>
    </row>
    <row r="17" spans="1:12" ht="24.95" customHeight="1" x14ac:dyDescent="0.2">
      <c r="A17" s="12">
        <v>7</v>
      </c>
      <c r="B17" s="28">
        <v>990034934</v>
      </c>
      <c r="C17" s="28"/>
      <c r="D17" s="29" t="s">
        <v>21</v>
      </c>
      <c r="F17" s="30" t="s">
        <v>22</v>
      </c>
      <c r="H17" s="30" t="s">
        <v>8</v>
      </c>
      <c r="J17" s="5" t="s">
        <v>280</v>
      </c>
      <c r="K17" s="5"/>
      <c r="L17" s="31" t="s">
        <v>16</v>
      </c>
    </row>
    <row r="18" spans="1:12" ht="24.95" customHeight="1" x14ac:dyDescent="0.2">
      <c r="A18" s="12">
        <v>8</v>
      </c>
      <c r="B18" s="28">
        <v>990057202</v>
      </c>
      <c r="C18" s="28"/>
      <c r="D18" s="29" t="s">
        <v>23</v>
      </c>
      <c r="F18" s="30" t="s">
        <v>22</v>
      </c>
      <c r="H18" s="30" t="s">
        <v>8</v>
      </c>
      <c r="J18" s="5" t="s">
        <v>281</v>
      </c>
      <c r="K18" s="5"/>
      <c r="L18" s="31" t="s">
        <v>9</v>
      </c>
    </row>
    <row r="19" spans="1:12" ht="24.95" customHeight="1" x14ac:dyDescent="0.2">
      <c r="A19" s="12">
        <v>9</v>
      </c>
      <c r="B19" s="28">
        <v>990033920</v>
      </c>
      <c r="C19" s="28"/>
      <c r="D19" s="29" t="s">
        <v>24</v>
      </c>
      <c r="F19" s="30" t="s">
        <v>13</v>
      </c>
      <c r="H19" s="30" t="s">
        <v>8</v>
      </c>
      <c r="J19" s="4" t="s">
        <v>282</v>
      </c>
      <c r="K19" s="5"/>
      <c r="L19" s="31" t="s">
        <v>9</v>
      </c>
    </row>
    <row r="20" spans="1:12" ht="24.95" customHeight="1" x14ac:dyDescent="0.2">
      <c r="A20" s="12">
        <v>10</v>
      </c>
      <c r="B20" s="28">
        <v>990086249</v>
      </c>
      <c r="C20" s="28"/>
      <c r="D20" s="29" t="s">
        <v>25</v>
      </c>
      <c r="F20" s="30" t="s">
        <v>13</v>
      </c>
      <c r="H20" s="30" t="s">
        <v>8</v>
      </c>
      <c r="J20" s="4" t="s">
        <v>26</v>
      </c>
      <c r="K20" s="4"/>
      <c r="L20" s="31" t="s">
        <v>9</v>
      </c>
    </row>
    <row r="21" spans="1:12" ht="24.95" customHeight="1" x14ac:dyDescent="0.2">
      <c r="A21" s="12">
        <v>11</v>
      </c>
      <c r="B21" s="28">
        <v>990053837</v>
      </c>
      <c r="C21" s="28"/>
      <c r="D21" s="29" t="s">
        <v>27</v>
      </c>
      <c r="F21" s="30" t="s">
        <v>28</v>
      </c>
      <c r="H21" s="30" t="s">
        <v>8</v>
      </c>
      <c r="J21" s="4" t="s">
        <v>507</v>
      </c>
      <c r="K21" s="5"/>
      <c r="L21" s="31" t="s">
        <v>9</v>
      </c>
    </row>
    <row r="22" spans="1:12" ht="24.95" customHeight="1" x14ac:dyDescent="0.2">
      <c r="A22" s="12">
        <v>12</v>
      </c>
      <c r="B22" s="28">
        <v>940018953</v>
      </c>
      <c r="C22" s="28"/>
      <c r="D22" s="29" t="s">
        <v>29</v>
      </c>
      <c r="F22" s="30" t="s">
        <v>13</v>
      </c>
      <c r="H22" s="30" t="s">
        <v>8</v>
      </c>
      <c r="J22" s="4" t="s">
        <v>283</v>
      </c>
      <c r="K22" s="5"/>
      <c r="L22" s="31" t="s">
        <v>9</v>
      </c>
    </row>
    <row r="23" spans="1:12" ht="24.95" customHeight="1" x14ac:dyDescent="0.2">
      <c r="A23" s="12">
        <v>13</v>
      </c>
      <c r="B23" s="28">
        <v>980005196</v>
      </c>
      <c r="C23" s="28"/>
      <c r="D23" s="29" t="s">
        <v>30</v>
      </c>
      <c r="F23" s="29" t="s">
        <v>10</v>
      </c>
      <c r="H23" s="30" t="s">
        <v>8</v>
      </c>
      <c r="J23" s="5" t="s">
        <v>278</v>
      </c>
      <c r="K23" s="5"/>
      <c r="L23" s="31" t="s">
        <v>16</v>
      </c>
    </row>
    <row r="24" spans="1:12" ht="24.95" customHeight="1" x14ac:dyDescent="0.2">
      <c r="A24" s="12">
        <v>14</v>
      </c>
      <c r="B24" s="28">
        <v>990084396</v>
      </c>
      <c r="C24" s="28"/>
      <c r="D24" s="29" t="s">
        <v>31</v>
      </c>
      <c r="F24" s="29" t="s">
        <v>32</v>
      </c>
      <c r="H24" s="30" t="s">
        <v>15</v>
      </c>
      <c r="J24" s="4" t="s">
        <v>284</v>
      </c>
      <c r="K24" s="5"/>
      <c r="L24" s="31" t="s">
        <v>9</v>
      </c>
    </row>
    <row r="25" spans="1:12" ht="24.95" customHeight="1" x14ac:dyDescent="0.2">
      <c r="A25" s="12">
        <v>15</v>
      </c>
      <c r="B25" s="28">
        <v>990050451</v>
      </c>
      <c r="C25" s="28"/>
      <c r="D25" s="29" t="s">
        <v>33</v>
      </c>
      <c r="F25" s="29" t="s">
        <v>34</v>
      </c>
      <c r="H25" s="30" t="s">
        <v>8</v>
      </c>
      <c r="J25" s="4" t="s">
        <v>285</v>
      </c>
      <c r="K25" s="5"/>
      <c r="L25" s="31" t="s">
        <v>9</v>
      </c>
    </row>
    <row r="26" spans="1:12" ht="24.95" customHeight="1" x14ac:dyDescent="0.2">
      <c r="A26" s="12">
        <v>16</v>
      </c>
      <c r="B26" s="28">
        <v>9901447781</v>
      </c>
      <c r="C26" s="28"/>
      <c r="D26" s="29" t="s">
        <v>36</v>
      </c>
      <c r="F26" s="29" t="s">
        <v>18</v>
      </c>
      <c r="H26" s="30" t="s">
        <v>8</v>
      </c>
      <c r="J26" s="4" t="s">
        <v>286</v>
      </c>
      <c r="K26" s="4"/>
      <c r="L26" s="31" t="s">
        <v>9</v>
      </c>
    </row>
    <row r="27" spans="1:12" ht="24.95" customHeight="1" x14ac:dyDescent="0.2">
      <c r="A27" s="12">
        <v>17</v>
      </c>
      <c r="B27" s="28">
        <v>990089046</v>
      </c>
      <c r="C27" s="28"/>
      <c r="D27" s="29" t="s">
        <v>37</v>
      </c>
      <c r="F27" s="30" t="s">
        <v>436</v>
      </c>
      <c r="H27" s="30" t="s">
        <v>8</v>
      </c>
      <c r="J27" s="4" t="s">
        <v>287</v>
      </c>
      <c r="K27" s="5"/>
      <c r="L27" s="31" t="s">
        <v>9</v>
      </c>
    </row>
    <row r="28" spans="1:12" ht="24.95" customHeight="1" x14ac:dyDescent="0.2">
      <c r="A28" s="12">
        <v>18</v>
      </c>
      <c r="B28" s="28">
        <v>990084394</v>
      </c>
      <c r="C28" s="28"/>
      <c r="D28" s="29" t="s">
        <v>38</v>
      </c>
      <c r="F28" s="29" t="s">
        <v>32</v>
      </c>
      <c r="H28" s="30" t="s">
        <v>8</v>
      </c>
      <c r="J28" s="4" t="s">
        <v>288</v>
      </c>
      <c r="K28" s="5"/>
      <c r="L28" s="31" t="s">
        <v>16</v>
      </c>
    </row>
    <row r="29" spans="1:12" ht="24.95" customHeight="1" x14ac:dyDescent="0.2">
      <c r="A29" s="12">
        <v>19</v>
      </c>
      <c r="B29" s="28">
        <v>940101999</v>
      </c>
      <c r="C29" s="28"/>
      <c r="D29" s="29" t="s">
        <v>39</v>
      </c>
      <c r="F29" s="29" t="s">
        <v>40</v>
      </c>
      <c r="H29" s="30" t="s">
        <v>8</v>
      </c>
      <c r="J29" s="4" t="s">
        <v>41</v>
      </c>
      <c r="K29" s="4"/>
      <c r="L29" s="31" t="s">
        <v>16</v>
      </c>
    </row>
    <row r="30" spans="1:12" ht="24.95" customHeight="1" x14ac:dyDescent="0.2">
      <c r="A30" s="12">
        <v>20</v>
      </c>
      <c r="B30" s="28">
        <v>940157848</v>
      </c>
      <c r="C30" s="28"/>
      <c r="D30" s="29" t="s">
        <v>42</v>
      </c>
      <c r="F30" s="29" t="s">
        <v>43</v>
      </c>
      <c r="H30" s="30" t="s">
        <v>15</v>
      </c>
      <c r="J30" s="4" t="s">
        <v>44</v>
      </c>
      <c r="K30" s="4"/>
      <c r="L30" s="31" t="s">
        <v>16</v>
      </c>
    </row>
    <row r="31" spans="1:12" ht="24.95" customHeight="1" x14ac:dyDescent="0.2">
      <c r="A31" s="12">
        <v>21</v>
      </c>
      <c r="B31" s="28">
        <v>990087061</v>
      </c>
      <c r="C31" s="28"/>
      <c r="D31" s="29" t="s">
        <v>45</v>
      </c>
      <c r="F31" s="30" t="s">
        <v>22</v>
      </c>
      <c r="H31" s="30" t="s">
        <v>8</v>
      </c>
      <c r="J31" s="4" t="s">
        <v>289</v>
      </c>
      <c r="K31" s="5"/>
      <c r="L31" s="31" t="s">
        <v>9</v>
      </c>
    </row>
    <row r="32" spans="1:12" ht="24.95" customHeight="1" x14ac:dyDescent="0.2">
      <c r="A32" s="12">
        <v>22</v>
      </c>
      <c r="B32" s="28">
        <v>9901231370</v>
      </c>
      <c r="C32" s="28"/>
      <c r="D32" s="29" t="s">
        <v>47</v>
      </c>
      <c r="F32" s="30" t="s">
        <v>13</v>
      </c>
      <c r="H32" s="30" t="s">
        <v>8</v>
      </c>
      <c r="J32" s="4" t="s">
        <v>290</v>
      </c>
      <c r="K32" s="5"/>
      <c r="L32" s="31" t="s">
        <v>9</v>
      </c>
    </row>
    <row r="33" spans="1:12" ht="24.95" customHeight="1" x14ac:dyDescent="0.2">
      <c r="A33" s="12">
        <v>23</v>
      </c>
      <c r="B33" s="28">
        <v>9901299044</v>
      </c>
      <c r="C33" s="28"/>
      <c r="D33" s="29" t="s">
        <v>48</v>
      </c>
      <c r="F33" s="29" t="s">
        <v>49</v>
      </c>
      <c r="H33" s="30" t="s">
        <v>8</v>
      </c>
      <c r="J33" s="4" t="s">
        <v>291</v>
      </c>
      <c r="K33" s="5"/>
      <c r="L33" s="31" t="s">
        <v>9</v>
      </c>
    </row>
    <row r="34" spans="1:12" ht="24.95" customHeight="1" x14ac:dyDescent="0.2">
      <c r="A34" s="12">
        <v>24</v>
      </c>
      <c r="B34" s="28">
        <v>940101805</v>
      </c>
      <c r="C34" s="28"/>
      <c r="D34" s="29" t="s">
        <v>50</v>
      </c>
      <c r="F34" s="30" t="s">
        <v>22</v>
      </c>
      <c r="H34" s="30" t="s">
        <v>8</v>
      </c>
      <c r="J34" s="4" t="s">
        <v>292</v>
      </c>
      <c r="K34" s="5"/>
      <c r="L34" s="31" t="s">
        <v>9</v>
      </c>
    </row>
    <row r="35" spans="1:12" ht="24.95" customHeight="1" x14ac:dyDescent="0.2">
      <c r="A35" s="12">
        <v>25</v>
      </c>
      <c r="B35" s="28">
        <v>990050140</v>
      </c>
      <c r="C35" s="28"/>
      <c r="D35" s="29" t="s">
        <v>51</v>
      </c>
      <c r="F35" s="29" t="s">
        <v>52</v>
      </c>
      <c r="H35" s="30" t="s">
        <v>15</v>
      </c>
      <c r="J35" s="5" t="s">
        <v>278</v>
      </c>
      <c r="K35" s="5"/>
      <c r="L35" s="31" t="s">
        <v>9</v>
      </c>
    </row>
    <row r="36" spans="1:12" ht="24.95" customHeight="1" x14ac:dyDescent="0.2">
      <c r="A36" s="12">
        <v>26</v>
      </c>
      <c r="B36" s="28">
        <v>9901132411</v>
      </c>
      <c r="C36" s="28"/>
      <c r="D36" s="29" t="s">
        <v>53</v>
      </c>
      <c r="F36" s="29" t="s">
        <v>54</v>
      </c>
      <c r="H36" s="30" t="s">
        <v>15</v>
      </c>
      <c r="J36" s="5" t="s">
        <v>278</v>
      </c>
      <c r="K36" s="5"/>
      <c r="L36" s="31" t="s">
        <v>9</v>
      </c>
    </row>
    <row r="37" spans="1:12" ht="24.95" customHeight="1" x14ac:dyDescent="0.2">
      <c r="A37" s="12">
        <v>27</v>
      </c>
      <c r="B37" s="28">
        <v>990086009</v>
      </c>
      <c r="C37" s="28"/>
      <c r="D37" s="29" t="s">
        <v>55</v>
      </c>
      <c r="F37" s="29" t="s">
        <v>10</v>
      </c>
      <c r="H37" s="30" t="s">
        <v>8</v>
      </c>
      <c r="J37" s="4" t="s">
        <v>56</v>
      </c>
      <c r="K37" s="4"/>
      <c r="L37" s="31" t="s">
        <v>9</v>
      </c>
    </row>
    <row r="38" spans="1:12" ht="24.95" customHeight="1" x14ac:dyDescent="0.2">
      <c r="A38" s="12">
        <v>28</v>
      </c>
      <c r="B38" s="28">
        <v>990095033</v>
      </c>
      <c r="C38" s="28"/>
      <c r="D38" s="29" t="s">
        <v>58</v>
      </c>
      <c r="F38" s="29" t="s">
        <v>57</v>
      </c>
      <c r="H38" s="30" t="s">
        <v>8</v>
      </c>
      <c r="J38" s="4" t="s">
        <v>541</v>
      </c>
      <c r="K38" s="5"/>
      <c r="L38" s="31" t="s">
        <v>9</v>
      </c>
    </row>
    <row r="39" spans="1:12" ht="24.95" customHeight="1" x14ac:dyDescent="0.2">
      <c r="A39" s="12">
        <v>29</v>
      </c>
      <c r="B39" s="28">
        <v>9901115655</v>
      </c>
      <c r="C39" s="28"/>
      <c r="D39" s="29" t="s">
        <v>59</v>
      </c>
      <c r="F39" s="29" t="s">
        <v>20</v>
      </c>
      <c r="H39" s="30" t="s">
        <v>15</v>
      </c>
      <c r="J39" s="5" t="s">
        <v>278</v>
      </c>
      <c r="K39" s="5"/>
      <c r="L39" s="31" t="s">
        <v>9</v>
      </c>
    </row>
    <row r="40" spans="1:12" ht="24.95" customHeight="1" x14ac:dyDescent="0.2">
      <c r="A40" s="12">
        <v>30</v>
      </c>
      <c r="B40" s="28">
        <v>9901009615</v>
      </c>
      <c r="C40" s="28"/>
      <c r="D40" s="29" t="s">
        <v>60</v>
      </c>
      <c r="F40" s="29" t="s">
        <v>34</v>
      </c>
      <c r="H40" s="30" t="s">
        <v>15</v>
      </c>
      <c r="J40" s="4" t="s">
        <v>293</v>
      </c>
      <c r="K40" s="4"/>
      <c r="L40" s="31" t="s">
        <v>9</v>
      </c>
    </row>
    <row r="41" spans="1:12" ht="24.95" customHeight="1" x14ac:dyDescent="0.2">
      <c r="A41" s="12">
        <v>31</v>
      </c>
      <c r="B41" s="28">
        <v>990086183</v>
      </c>
      <c r="C41" s="28"/>
      <c r="D41" s="29" t="s">
        <v>61</v>
      </c>
      <c r="F41" s="29" t="s">
        <v>62</v>
      </c>
      <c r="H41" s="30" t="s">
        <v>15</v>
      </c>
      <c r="J41" s="5" t="s">
        <v>278</v>
      </c>
      <c r="K41" s="5"/>
      <c r="L41" s="31" t="s">
        <v>16</v>
      </c>
    </row>
    <row r="42" spans="1:12" ht="24.95" customHeight="1" x14ac:dyDescent="0.2">
      <c r="A42" s="12">
        <v>32</v>
      </c>
      <c r="B42" s="28">
        <v>9901298744</v>
      </c>
      <c r="C42" s="28"/>
      <c r="D42" s="29" t="s">
        <v>64</v>
      </c>
      <c r="F42" s="29" t="s">
        <v>65</v>
      </c>
      <c r="H42" s="30" t="s">
        <v>8</v>
      </c>
      <c r="J42" s="4" t="s">
        <v>294</v>
      </c>
      <c r="K42" s="5"/>
      <c r="L42" s="31" t="s">
        <v>9</v>
      </c>
    </row>
    <row r="43" spans="1:12" ht="24.95" customHeight="1" x14ac:dyDescent="0.2">
      <c r="A43" s="12">
        <v>33</v>
      </c>
      <c r="B43" s="28">
        <v>940101866</v>
      </c>
      <c r="C43" s="28"/>
      <c r="D43" s="29" t="s">
        <v>66</v>
      </c>
      <c r="F43" s="30" t="s">
        <v>22</v>
      </c>
      <c r="H43" s="30" t="s">
        <v>8</v>
      </c>
      <c r="J43" s="4" t="s">
        <v>295</v>
      </c>
      <c r="K43" s="5"/>
      <c r="L43" s="31" t="s">
        <v>9</v>
      </c>
    </row>
    <row r="44" spans="1:12" ht="24.95" customHeight="1" x14ac:dyDescent="0.2">
      <c r="A44" s="12">
        <v>34</v>
      </c>
      <c r="B44" s="28">
        <v>940101914</v>
      </c>
      <c r="C44" s="28"/>
      <c r="D44" s="29" t="s">
        <v>67</v>
      </c>
      <c r="F44" s="29" t="s">
        <v>68</v>
      </c>
      <c r="H44" s="30" t="s">
        <v>15</v>
      </c>
      <c r="J44" s="4" t="s">
        <v>504</v>
      </c>
      <c r="K44" s="5"/>
      <c r="L44" s="31" t="s">
        <v>16</v>
      </c>
    </row>
    <row r="45" spans="1:12" ht="24.95" customHeight="1" x14ac:dyDescent="0.2">
      <c r="A45" s="12">
        <v>35</v>
      </c>
      <c r="B45" s="28">
        <v>990084213</v>
      </c>
      <c r="C45" s="28"/>
      <c r="D45" s="29" t="s">
        <v>69</v>
      </c>
      <c r="F45" s="29" t="s">
        <v>20</v>
      </c>
      <c r="H45" s="30" t="s">
        <v>15</v>
      </c>
      <c r="J45" s="4" t="s">
        <v>296</v>
      </c>
      <c r="K45" s="5"/>
      <c r="L45" s="31" t="s">
        <v>9</v>
      </c>
    </row>
    <row r="46" spans="1:12" ht="24.95" customHeight="1" x14ac:dyDescent="0.2">
      <c r="A46" s="12">
        <v>36</v>
      </c>
      <c r="B46" s="28">
        <v>990084395</v>
      </c>
      <c r="C46" s="28"/>
      <c r="D46" s="29" t="s">
        <v>70</v>
      </c>
      <c r="F46" s="29" t="s">
        <v>32</v>
      </c>
      <c r="H46" s="30" t="s">
        <v>15</v>
      </c>
      <c r="J46" s="5" t="s">
        <v>278</v>
      </c>
      <c r="K46" s="5"/>
      <c r="L46" s="31" t="s">
        <v>16</v>
      </c>
    </row>
    <row r="47" spans="1:12" ht="24.95" customHeight="1" x14ac:dyDescent="0.2">
      <c r="A47" s="12">
        <v>37</v>
      </c>
      <c r="B47" s="28">
        <v>9901011142</v>
      </c>
      <c r="C47" s="28"/>
      <c r="D47" s="29" t="s">
        <v>71</v>
      </c>
      <c r="F47" s="29" t="s">
        <v>34</v>
      </c>
      <c r="H47" s="30" t="s">
        <v>15</v>
      </c>
      <c r="J47" s="5" t="s">
        <v>278</v>
      </c>
      <c r="K47" s="5"/>
      <c r="L47" s="31" t="s">
        <v>9</v>
      </c>
    </row>
    <row r="48" spans="1:12" ht="24.95" customHeight="1" x14ac:dyDescent="0.2">
      <c r="A48" s="12">
        <v>38</v>
      </c>
      <c r="B48" s="28">
        <v>940102065</v>
      </c>
      <c r="C48" s="28"/>
      <c r="D48" s="29" t="s">
        <v>72</v>
      </c>
      <c r="F48" s="29" t="s">
        <v>18</v>
      </c>
      <c r="H48" s="30" t="s">
        <v>15</v>
      </c>
      <c r="J48" s="4" t="s">
        <v>73</v>
      </c>
      <c r="K48" s="4"/>
      <c r="L48" s="31" t="s">
        <v>9</v>
      </c>
    </row>
    <row r="49" spans="1:12" ht="24.95" customHeight="1" x14ac:dyDescent="0.2">
      <c r="A49" s="12">
        <v>39</v>
      </c>
      <c r="B49" s="28">
        <v>990046897</v>
      </c>
      <c r="C49" s="28"/>
      <c r="D49" s="29" t="s">
        <v>74</v>
      </c>
      <c r="F49" s="29" t="s">
        <v>35</v>
      </c>
      <c r="H49" s="30" t="s">
        <v>8</v>
      </c>
      <c r="J49" s="4" t="s">
        <v>297</v>
      </c>
      <c r="K49" s="4"/>
      <c r="L49" s="31" t="s">
        <v>9</v>
      </c>
    </row>
    <row r="50" spans="1:12" ht="24.95" customHeight="1" x14ac:dyDescent="0.2">
      <c r="A50" s="12">
        <v>40</v>
      </c>
      <c r="B50" s="28">
        <v>990084209</v>
      </c>
      <c r="C50" s="28"/>
      <c r="D50" s="29" t="s">
        <v>75</v>
      </c>
      <c r="F50" s="30" t="s">
        <v>76</v>
      </c>
      <c r="H50" s="30" t="s">
        <v>8</v>
      </c>
      <c r="J50" s="4" t="s">
        <v>77</v>
      </c>
      <c r="K50" s="4"/>
      <c r="L50" s="31" t="s">
        <v>9</v>
      </c>
    </row>
    <row r="51" spans="1:12" ht="24.95" customHeight="1" x14ac:dyDescent="0.2">
      <c r="A51" s="12">
        <v>41</v>
      </c>
      <c r="B51" s="28">
        <v>990047245</v>
      </c>
      <c r="C51" s="28"/>
      <c r="D51" s="29" t="s">
        <v>78</v>
      </c>
      <c r="F51" s="30" t="s">
        <v>22</v>
      </c>
      <c r="H51" s="30" t="s">
        <v>8</v>
      </c>
      <c r="J51" s="4" t="s">
        <v>298</v>
      </c>
      <c r="K51" s="5"/>
      <c r="L51" s="31" t="s">
        <v>9</v>
      </c>
    </row>
    <row r="52" spans="1:12" ht="24.95" customHeight="1" x14ac:dyDescent="0.2">
      <c r="A52" s="12">
        <v>42</v>
      </c>
      <c r="B52" s="28">
        <v>9901194586</v>
      </c>
      <c r="C52" s="28"/>
      <c r="D52" s="29" t="s">
        <v>79</v>
      </c>
      <c r="F52" s="29" t="s">
        <v>49</v>
      </c>
      <c r="H52" s="30" t="s">
        <v>15</v>
      </c>
      <c r="J52" s="5" t="s">
        <v>278</v>
      </c>
      <c r="K52" s="5"/>
      <c r="L52" s="31" t="s">
        <v>9</v>
      </c>
    </row>
    <row r="53" spans="1:12" ht="24.95" customHeight="1" x14ac:dyDescent="0.2">
      <c r="A53" s="12">
        <v>43</v>
      </c>
      <c r="B53" s="28">
        <v>9901616276</v>
      </c>
      <c r="C53" s="28"/>
      <c r="D53" s="29" t="s">
        <v>546</v>
      </c>
      <c r="F53" s="30" t="s">
        <v>63</v>
      </c>
      <c r="H53" s="30" t="s">
        <v>8</v>
      </c>
      <c r="J53" s="4" t="s">
        <v>547</v>
      </c>
      <c r="K53" s="5"/>
      <c r="L53" s="31" t="s">
        <v>9</v>
      </c>
    </row>
    <row r="54" spans="1:12" ht="24.95" customHeight="1" x14ac:dyDescent="0.2">
      <c r="A54" s="12">
        <v>44</v>
      </c>
      <c r="B54" s="28">
        <v>9901156820</v>
      </c>
      <c r="C54" s="28"/>
      <c r="D54" s="29" t="s">
        <v>80</v>
      </c>
      <c r="F54" s="29" t="s">
        <v>10</v>
      </c>
      <c r="H54" s="30" t="s">
        <v>8</v>
      </c>
      <c r="J54" s="4" t="s">
        <v>299</v>
      </c>
      <c r="K54" s="5"/>
      <c r="L54" s="31" t="s">
        <v>9</v>
      </c>
    </row>
    <row r="55" spans="1:12" ht="24.95" customHeight="1" x14ac:dyDescent="0.2">
      <c r="A55" s="12">
        <v>45</v>
      </c>
      <c r="B55" s="28">
        <v>9901109047</v>
      </c>
      <c r="C55" s="28"/>
      <c r="D55" s="29" t="s">
        <v>579</v>
      </c>
      <c r="F55" s="29" t="s">
        <v>18</v>
      </c>
      <c r="H55" s="30" t="s">
        <v>8</v>
      </c>
      <c r="J55" s="4" t="s">
        <v>580</v>
      </c>
      <c r="K55" s="5"/>
      <c r="L55" s="31" t="s">
        <v>551</v>
      </c>
    </row>
    <row r="56" spans="1:12" ht="24.95" customHeight="1" x14ac:dyDescent="0.2">
      <c r="A56" s="12">
        <v>46</v>
      </c>
      <c r="B56" s="28">
        <v>990084219</v>
      </c>
      <c r="C56" s="28"/>
      <c r="D56" s="29" t="s">
        <v>81</v>
      </c>
      <c r="F56" s="29" t="s">
        <v>57</v>
      </c>
      <c r="H56" s="30" t="s">
        <v>8</v>
      </c>
      <c r="J56" s="4" t="s">
        <v>300</v>
      </c>
      <c r="K56" s="4"/>
      <c r="L56" s="31" t="s">
        <v>9</v>
      </c>
    </row>
    <row r="57" spans="1:12" ht="24.95" customHeight="1" x14ac:dyDescent="0.2">
      <c r="A57" s="12">
        <v>47</v>
      </c>
      <c r="B57" s="28">
        <v>940101812</v>
      </c>
      <c r="C57" s="28"/>
      <c r="D57" s="29" t="s">
        <v>82</v>
      </c>
      <c r="F57" s="30" t="s">
        <v>28</v>
      </c>
      <c r="H57" s="30" t="s">
        <v>8</v>
      </c>
      <c r="J57" s="4" t="s">
        <v>83</v>
      </c>
      <c r="K57" s="4"/>
      <c r="L57" s="31" t="s">
        <v>9</v>
      </c>
    </row>
    <row r="58" spans="1:12" ht="24.95" customHeight="1" x14ac:dyDescent="0.2">
      <c r="A58" s="12">
        <v>48</v>
      </c>
      <c r="B58" s="28">
        <v>9901289304</v>
      </c>
      <c r="C58" s="28"/>
      <c r="D58" s="29" t="s">
        <v>84</v>
      </c>
      <c r="F58" s="29" t="s">
        <v>57</v>
      </c>
      <c r="H58" s="30" t="s">
        <v>8</v>
      </c>
      <c r="J58" s="4" t="s">
        <v>439</v>
      </c>
      <c r="K58" s="4"/>
      <c r="L58" s="31" t="s">
        <v>16</v>
      </c>
    </row>
    <row r="59" spans="1:12" ht="24.95" customHeight="1" x14ac:dyDescent="0.2">
      <c r="A59" s="12">
        <v>49</v>
      </c>
      <c r="B59" s="28">
        <v>940102005</v>
      </c>
      <c r="C59" s="28"/>
      <c r="D59" s="29" t="s">
        <v>85</v>
      </c>
      <c r="F59" s="29" t="s">
        <v>32</v>
      </c>
      <c r="H59" s="30" t="s">
        <v>8</v>
      </c>
      <c r="J59" s="4" t="s">
        <v>438</v>
      </c>
      <c r="K59" s="5"/>
      <c r="L59" s="31" t="s">
        <v>9</v>
      </c>
    </row>
    <row r="60" spans="1:12" ht="24.95" customHeight="1" x14ac:dyDescent="0.2">
      <c r="A60" s="12">
        <v>50</v>
      </c>
      <c r="B60" s="28">
        <v>990091358</v>
      </c>
      <c r="C60" s="28"/>
      <c r="D60" s="29" t="s">
        <v>86</v>
      </c>
      <c r="F60" s="29" t="s">
        <v>49</v>
      </c>
      <c r="H60" s="30" t="s">
        <v>8</v>
      </c>
      <c r="J60" s="4" t="s">
        <v>301</v>
      </c>
      <c r="K60" s="5"/>
      <c r="L60" s="31" t="s">
        <v>9</v>
      </c>
    </row>
    <row r="61" spans="1:12" ht="24.95" customHeight="1" x14ac:dyDescent="0.2">
      <c r="A61" s="12">
        <v>51</v>
      </c>
      <c r="B61" s="28">
        <v>990045067</v>
      </c>
      <c r="C61" s="28"/>
      <c r="D61" s="29" t="s">
        <v>508</v>
      </c>
      <c r="F61" s="30" t="s">
        <v>22</v>
      </c>
      <c r="H61" s="30" t="s">
        <v>8</v>
      </c>
      <c r="J61" s="4" t="s">
        <v>303</v>
      </c>
      <c r="K61" s="5"/>
      <c r="L61" s="31" t="s">
        <v>9</v>
      </c>
    </row>
    <row r="62" spans="1:12" ht="24.95" customHeight="1" x14ac:dyDescent="0.2">
      <c r="A62" s="12">
        <v>52</v>
      </c>
      <c r="B62" s="28">
        <v>990086145</v>
      </c>
      <c r="C62" s="28"/>
      <c r="D62" s="29" t="s">
        <v>87</v>
      </c>
      <c r="F62" s="29" t="s">
        <v>10</v>
      </c>
      <c r="H62" s="30" t="s">
        <v>8</v>
      </c>
      <c r="J62" s="5" t="s">
        <v>278</v>
      </c>
      <c r="K62" s="5"/>
      <c r="L62" s="31" t="s">
        <v>16</v>
      </c>
    </row>
    <row r="63" spans="1:12" ht="24.95" customHeight="1" x14ac:dyDescent="0.2">
      <c r="A63" s="12">
        <v>53</v>
      </c>
      <c r="B63" s="28">
        <v>950113967</v>
      </c>
      <c r="C63" s="28"/>
      <c r="D63" s="29" t="s">
        <v>88</v>
      </c>
      <c r="F63" s="29" t="s">
        <v>32</v>
      </c>
      <c r="H63" s="30" t="s">
        <v>8</v>
      </c>
      <c r="J63" s="4" t="s">
        <v>302</v>
      </c>
      <c r="K63" s="5"/>
      <c r="L63" s="31" t="s">
        <v>9</v>
      </c>
    </row>
    <row r="64" spans="1:12" ht="22.5" customHeight="1" x14ac:dyDescent="0.2">
      <c r="A64" s="12">
        <v>54</v>
      </c>
      <c r="B64" s="28">
        <v>940102064</v>
      </c>
      <c r="C64" s="28"/>
      <c r="D64" s="29" t="s">
        <v>89</v>
      </c>
      <c r="F64" s="29" t="s">
        <v>40</v>
      </c>
      <c r="H64" s="30" t="s">
        <v>8</v>
      </c>
      <c r="J64" s="4" t="s">
        <v>304</v>
      </c>
      <c r="K64" s="5"/>
      <c r="L64" s="31" t="s">
        <v>9</v>
      </c>
    </row>
    <row r="65" spans="1:12" ht="24.95" customHeight="1" x14ac:dyDescent="0.2">
      <c r="A65" s="12">
        <v>55</v>
      </c>
      <c r="B65" s="28">
        <v>9901108172</v>
      </c>
      <c r="C65" s="28"/>
      <c r="D65" s="29" t="s">
        <v>90</v>
      </c>
      <c r="F65" s="29" t="s">
        <v>65</v>
      </c>
      <c r="H65" s="30" t="s">
        <v>8</v>
      </c>
      <c r="J65" s="5" t="s">
        <v>305</v>
      </c>
      <c r="K65" s="5"/>
      <c r="L65" s="31" t="s">
        <v>9</v>
      </c>
    </row>
    <row r="66" spans="1:12" ht="24.95" customHeight="1" x14ac:dyDescent="0.2">
      <c r="A66" s="12">
        <v>56</v>
      </c>
      <c r="B66" s="28">
        <v>990034816</v>
      </c>
      <c r="C66" s="28"/>
      <c r="D66" s="29" t="s">
        <v>91</v>
      </c>
      <c r="F66" s="29" t="s">
        <v>49</v>
      </c>
      <c r="H66" s="30" t="s">
        <v>8</v>
      </c>
      <c r="J66" s="4" t="s">
        <v>306</v>
      </c>
      <c r="K66" s="4"/>
      <c r="L66" s="31" t="s">
        <v>9</v>
      </c>
    </row>
    <row r="67" spans="1:12" ht="24.95" customHeight="1" x14ac:dyDescent="0.2">
      <c r="A67" s="12">
        <v>57</v>
      </c>
      <c r="B67" s="28">
        <v>9901156762</v>
      </c>
      <c r="C67" s="28"/>
      <c r="D67" s="29" t="s">
        <v>92</v>
      </c>
      <c r="F67" s="29" t="s">
        <v>93</v>
      </c>
      <c r="H67" s="30" t="s">
        <v>8</v>
      </c>
      <c r="J67" s="4" t="s">
        <v>307</v>
      </c>
      <c r="K67" s="5"/>
      <c r="L67" s="31" t="s">
        <v>16</v>
      </c>
    </row>
    <row r="68" spans="1:12" ht="24.95" customHeight="1" x14ac:dyDescent="0.2">
      <c r="A68" s="12">
        <v>58</v>
      </c>
      <c r="B68" s="28">
        <v>960001566</v>
      </c>
      <c r="C68" s="28"/>
      <c r="D68" s="29" t="s">
        <v>94</v>
      </c>
      <c r="F68" s="29" t="s">
        <v>275</v>
      </c>
      <c r="H68" s="30" t="s">
        <v>8</v>
      </c>
      <c r="J68" s="4" t="s">
        <v>308</v>
      </c>
      <c r="K68" s="32"/>
      <c r="L68" s="31" t="s">
        <v>9</v>
      </c>
    </row>
    <row r="69" spans="1:12" ht="24.95" customHeight="1" x14ac:dyDescent="0.2">
      <c r="A69" s="12">
        <v>59</v>
      </c>
      <c r="B69" s="28">
        <v>9901169022</v>
      </c>
      <c r="C69" s="28"/>
      <c r="D69" s="29" t="s">
        <v>95</v>
      </c>
      <c r="F69" s="29" t="s">
        <v>10</v>
      </c>
      <c r="H69" s="30" t="s">
        <v>8</v>
      </c>
      <c r="J69" s="4" t="s">
        <v>309</v>
      </c>
      <c r="K69" s="4"/>
      <c r="L69" s="31" t="s">
        <v>9</v>
      </c>
    </row>
    <row r="70" spans="1:12" ht="24.95" customHeight="1" x14ac:dyDescent="0.2">
      <c r="A70" s="12">
        <v>60</v>
      </c>
      <c r="B70" s="28">
        <v>9901185865</v>
      </c>
      <c r="C70" s="28"/>
      <c r="D70" s="29" t="s">
        <v>96</v>
      </c>
      <c r="F70" s="29" t="s">
        <v>32</v>
      </c>
      <c r="H70" s="30" t="s">
        <v>8</v>
      </c>
      <c r="J70" s="4" t="s">
        <v>310</v>
      </c>
      <c r="K70" s="33"/>
      <c r="L70" s="31" t="s">
        <v>9</v>
      </c>
    </row>
    <row r="71" spans="1:12" ht="24.95" customHeight="1" x14ac:dyDescent="0.2">
      <c r="A71" s="12">
        <v>61</v>
      </c>
      <c r="B71" s="28">
        <v>9901204408</v>
      </c>
      <c r="C71" s="28"/>
      <c r="D71" s="29" t="s">
        <v>97</v>
      </c>
      <c r="F71" s="29" t="s">
        <v>10</v>
      </c>
      <c r="H71" s="30" t="s">
        <v>8</v>
      </c>
      <c r="J71" s="4" t="s">
        <v>311</v>
      </c>
      <c r="K71" s="4"/>
      <c r="L71" s="31" t="s">
        <v>9</v>
      </c>
    </row>
    <row r="72" spans="1:12" ht="24.95" customHeight="1" x14ac:dyDescent="0.2">
      <c r="A72" s="12">
        <v>62</v>
      </c>
      <c r="B72" s="28">
        <v>950084181</v>
      </c>
      <c r="C72" s="28"/>
      <c r="D72" s="29" t="s">
        <v>98</v>
      </c>
      <c r="F72" s="29" t="s">
        <v>76</v>
      </c>
      <c r="H72" s="30" t="s">
        <v>8</v>
      </c>
      <c r="J72" s="4" t="s">
        <v>312</v>
      </c>
      <c r="K72" s="4"/>
      <c r="L72" s="31" t="s">
        <v>9</v>
      </c>
    </row>
    <row r="73" spans="1:12" ht="24.95" customHeight="1" x14ac:dyDescent="0.2">
      <c r="A73" s="12">
        <v>63</v>
      </c>
      <c r="B73" s="28">
        <v>9901367097</v>
      </c>
      <c r="C73" s="28"/>
      <c r="D73" s="29" t="s">
        <v>266</v>
      </c>
      <c r="F73" s="29" t="s">
        <v>18</v>
      </c>
      <c r="H73" s="30" t="s">
        <v>8</v>
      </c>
      <c r="J73" s="4" t="s">
        <v>314</v>
      </c>
      <c r="K73" s="5"/>
      <c r="L73" s="31" t="s">
        <v>9</v>
      </c>
    </row>
    <row r="74" spans="1:12" ht="24.95" customHeight="1" x14ac:dyDescent="0.2">
      <c r="A74" s="12">
        <v>64</v>
      </c>
      <c r="B74" s="28">
        <v>9901011151</v>
      </c>
      <c r="C74" s="28"/>
      <c r="D74" s="29" t="s">
        <v>264</v>
      </c>
      <c r="F74" s="29" t="s">
        <v>34</v>
      </c>
      <c r="H74" s="30" t="s">
        <v>8</v>
      </c>
      <c r="J74" s="5" t="s">
        <v>278</v>
      </c>
      <c r="K74" s="5"/>
      <c r="L74" s="31" t="s">
        <v>9</v>
      </c>
    </row>
    <row r="75" spans="1:12" ht="24.95" customHeight="1" x14ac:dyDescent="0.2">
      <c r="A75" s="12">
        <v>65</v>
      </c>
      <c r="B75" s="28">
        <v>9901494063</v>
      </c>
      <c r="C75" s="28"/>
      <c r="D75" s="29" t="s">
        <v>271</v>
      </c>
      <c r="F75" s="29" t="s">
        <v>272</v>
      </c>
      <c r="H75" s="30" t="s">
        <v>8</v>
      </c>
      <c r="J75" s="4" t="s">
        <v>317</v>
      </c>
      <c r="K75" s="5"/>
      <c r="L75" s="31" t="s">
        <v>9</v>
      </c>
    </row>
    <row r="76" spans="1:12" ht="24.95" customHeight="1" x14ac:dyDescent="0.2">
      <c r="A76" s="12">
        <v>66</v>
      </c>
      <c r="B76" s="29">
        <v>9901048650</v>
      </c>
      <c r="C76" s="29"/>
      <c r="D76" s="29" t="s">
        <v>561</v>
      </c>
      <c r="F76" s="29" t="s">
        <v>18</v>
      </c>
      <c r="H76" s="30" t="s">
        <v>8</v>
      </c>
      <c r="J76" s="4" t="s">
        <v>562</v>
      </c>
      <c r="K76" s="5"/>
      <c r="L76" s="31" t="s">
        <v>551</v>
      </c>
    </row>
    <row r="77" spans="1:12" ht="24.95" customHeight="1" x14ac:dyDescent="0.2">
      <c r="A77" s="12">
        <v>67</v>
      </c>
      <c r="B77" s="28">
        <v>9901449275</v>
      </c>
      <c r="C77" s="28"/>
      <c r="D77" s="29" t="s">
        <v>509</v>
      </c>
      <c r="F77" s="29" t="s">
        <v>65</v>
      </c>
      <c r="H77" s="30" t="s">
        <v>8</v>
      </c>
      <c r="J77" s="4" t="s">
        <v>315</v>
      </c>
      <c r="K77" s="5"/>
      <c r="L77" s="31" t="s">
        <v>9</v>
      </c>
    </row>
    <row r="78" spans="1:12" ht="24.95" customHeight="1" x14ac:dyDescent="0.2">
      <c r="A78" s="12">
        <v>68</v>
      </c>
      <c r="B78" s="28">
        <v>9901001568</v>
      </c>
      <c r="C78" s="28"/>
      <c r="D78" s="29" t="s">
        <v>440</v>
      </c>
      <c r="F78" s="29" t="s">
        <v>22</v>
      </c>
      <c r="H78" s="30" t="s">
        <v>8</v>
      </c>
      <c r="J78" s="4" t="s">
        <v>503</v>
      </c>
      <c r="K78" s="5"/>
      <c r="L78" s="31" t="s">
        <v>9</v>
      </c>
    </row>
    <row r="79" spans="1:12" ht="21" customHeight="1" x14ac:dyDescent="0.2">
      <c r="A79" s="12">
        <v>69</v>
      </c>
      <c r="B79" s="28">
        <v>9901430058</v>
      </c>
      <c r="C79" s="28"/>
      <c r="D79" s="29" t="s">
        <v>262</v>
      </c>
      <c r="F79" s="29" t="s">
        <v>22</v>
      </c>
      <c r="H79" s="30" t="s">
        <v>8</v>
      </c>
      <c r="J79" s="5" t="s">
        <v>428</v>
      </c>
      <c r="K79" s="5"/>
      <c r="L79" s="31" t="s">
        <v>9</v>
      </c>
    </row>
    <row r="80" spans="1:12" ht="21" customHeight="1" x14ac:dyDescent="0.2">
      <c r="A80" s="12">
        <v>70</v>
      </c>
      <c r="B80" s="28">
        <v>9901633585</v>
      </c>
      <c r="C80" s="28"/>
      <c r="D80" s="29" t="s">
        <v>575</v>
      </c>
      <c r="F80" s="29" t="s">
        <v>576</v>
      </c>
      <c r="H80" s="30" t="s">
        <v>8</v>
      </c>
      <c r="J80" s="5" t="s">
        <v>577</v>
      </c>
      <c r="K80" s="5"/>
      <c r="L80" s="31" t="s">
        <v>551</v>
      </c>
    </row>
    <row r="81" spans="1:12" ht="24.95" customHeight="1" x14ac:dyDescent="0.2">
      <c r="A81" s="12">
        <v>71</v>
      </c>
      <c r="B81" s="28">
        <v>9901360224</v>
      </c>
      <c r="C81" s="28"/>
      <c r="D81" s="29" t="s">
        <v>567</v>
      </c>
      <c r="F81" s="29" t="s">
        <v>515</v>
      </c>
      <c r="H81" s="30" t="s">
        <v>8</v>
      </c>
      <c r="J81" s="5" t="s">
        <v>568</v>
      </c>
      <c r="K81" s="5"/>
      <c r="L81" s="31" t="s">
        <v>9</v>
      </c>
    </row>
    <row r="82" spans="1:12" ht="24.95" customHeight="1" x14ac:dyDescent="0.2">
      <c r="A82" s="12">
        <v>72</v>
      </c>
      <c r="B82" s="28">
        <v>9901532897</v>
      </c>
      <c r="C82" s="28"/>
      <c r="D82" s="29" t="s">
        <v>448</v>
      </c>
      <c r="F82" s="29" t="s">
        <v>34</v>
      </c>
      <c r="H82" s="30" t="s">
        <v>8</v>
      </c>
      <c r="J82" s="5" t="s">
        <v>278</v>
      </c>
      <c r="K82" s="5"/>
      <c r="L82" s="31" t="s">
        <v>9</v>
      </c>
    </row>
    <row r="83" spans="1:12" ht="24.95" customHeight="1" x14ac:dyDescent="0.2">
      <c r="A83" s="12">
        <v>73</v>
      </c>
      <c r="B83" s="28">
        <v>9901444678</v>
      </c>
      <c r="C83" s="28"/>
      <c r="D83" s="29" t="s">
        <v>450</v>
      </c>
      <c r="F83" s="29" t="s">
        <v>451</v>
      </c>
      <c r="H83" s="30" t="s">
        <v>8</v>
      </c>
      <c r="J83" s="4" t="s">
        <v>500</v>
      </c>
      <c r="K83" s="5"/>
      <c r="L83" s="31" t="s">
        <v>9</v>
      </c>
    </row>
    <row r="84" spans="1:12" ht="24.95" customHeight="1" x14ac:dyDescent="0.2">
      <c r="A84" s="12">
        <v>74</v>
      </c>
      <c r="B84" s="28">
        <v>990086215</v>
      </c>
      <c r="C84" s="28"/>
      <c r="D84" s="29" t="s">
        <v>454</v>
      </c>
      <c r="F84" s="29" t="s">
        <v>455</v>
      </c>
      <c r="H84" s="30" t="s">
        <v>8</v>
      </c>
      <c r="J84" s="4" t="s">
        <v>502</v>
      </c>
      <c r="K84" s="5"/>
      <c r="L84" s="31" t="s">
        <v>9</v>
      </c>
    </row>
    <row r="85" spans="1:12" ht="24.95" customHeight="1" x14ac:dyDescent="0.2">
      <c r="A85" s="12">
        <v>75</v>
      </c>
      <c r="B85" s="28">
        <v>9901560567</v>
      </c>
      <c r="C85" s="28"/>
      <c r="D85" s="29" t="s">
        <v>505</v>
      </c>
      <c r="F85" s="29" t="s">
        <v>22</v>
      </c>
      <c r="H85" s="30" t="s">
        <v>8</v>
      </c>
      <c r="J85" s="5" t="s">
        <v>506</v>
      </c>
      <c r="K85" s="5"/>
      <c r="L85" s="31" t="s">
        <v>9</v>
      </c>
    </row>
    <row r="86" spans="1:12" ht="24.95" customHeight="1" x14ac:dyDescent="0.2">
      <c r="A86" s="12">
        <v>76</v>
      </c>
      <c r="B86" s="28">
        <v>9901501741</v>
      </c>
      <c r="C86" s="28"/>
      <c r="D86" s="29" t="s">
        <v>456</v>
      </c>
      <c r="F86" s="29" t="s">
        <v>249</v>
      </c>
      <c r="H86" s="30" t="s">
        <v>8</v>
      </c>
      <c r="J86" s="4" t="s">
        <v>502</v>
      </c>
      <c r="K86" s="5"/>
      <c r="L86" s="31" t="s">
        <v>9</v>
      </c>
    </row>
    <row r="87" spans="1:12" ht="24.95" customHeight="1" x14ac:dyDescent="0.2">
      <c r="A87" s="12">
        <v>77</v>
      </c>
      <c r="B87" s="28">
        <v>990100326</v>
      </c>
      <c r="C87" s="28"/>
      <c r="D87" s="29" t="s">
        <v>197</v>
      </c>
      <c r="F87" s="29" t="s">
        <v>22</v>
      </c>
      <c r="H87" s="30" t="s">
        <v>8</v>
      </c>
      <c r="J87" s="5" t="s">
        <v>479</v>
      </c>
      <c r="K87" s="5"/>
      <c r="L87" s="31" t="s">
        <v>9</v>
      </c>
    </row>
    <row r="88" spans="1:12" ht="24.95" customHeight="1" x14ac:dyDescent="0.2">
      <c r="A88" s="12">
        <v>78</v>
      </c>
      <c r="B88" s="28">
        <v>980009353</v>
      </c>
      <c r="C88" s="28"/>
      <c r="D88" s="29" t="s">
        <v>522</v>
      </c>
      <c r="F88" s="29" t="s">
        <v>517</v>
      </c>
      <c r="H88" s="30" t="s">
        <v>8</v>
      </c>
      <c r="J88" s="5" t="s">
        <v>528</v>
      </c>
      <c r="K88" s="5"/>
      <c r="L88" s="31" t="s">
        <v>9</v>
      </c>
    </row>
    <row r="89" spans="1:12" ht="24.95" customHeight="1" x14ac:dyDescent="0.2">
      <c r="A89" s="12">
        <v>79</v>
      </c>
      <c r="B89" s="28">
        <v>9901498691</v>
      </c>
      <c r="C89" s="28"/>
      <c r="D89" s="29" t="s">
        <v>519</v>
      </c>
      <c r="F89" s="29" t="s">
        <v>518</v>
      </c>
      <c r="H89" s="30" t="s">
        <v>8</v>
      </c>
      <c r="J89" s="4" t="s">
        <v>278</v>
      </c>
      <c r="K89" s="5"/>
      <c r="L89" s="31" t="s">
        <v>9</v>
      </c>
    </row>
    <row r="90" spans="1:12" ht="24.95" customHeight="1" x14ac:dyDescent="0.2">
      <c r="A90" s="12">
        <v>80</v>
      </c>
      <c r="B90" s="28">
        <v>9901493534</v>
      </c>
      <c r="C90" s="28"/>
      <c r="D90" s="29" t="s">
        <v>539</v>
      </c>
      <c r="F90" s="29" t="s">
        <v>537</v>
      </c>
      <c r="H90" s="30" t="s">
        <v>8</v>
      </c>
      <c r="J90" s="4" t="s">
        <v>538</v>
      </c>
      <c r="K90" s="5"/>
      <c r="L90" s="31" t="s">
        <v>9</v>
      </c>
    </row>
    <row r="91" spans="1:12" ht="24.95" customHeight="1" x14ac:dyDescent="0.2">
      <c r="A91" s="12">
        <v>81</v>
      </c>
      <c r="B91" s="34">
        <v>9901625184</v>
      </c>
      <c r="C91" s="28"/>
      <c r="D91" s="29" t="s">
        <v>555</v>
      </c>
      <c r="F91" s="29" t="s">
        <v>540</v>
      </c>
      <c r="H91" s="30" t="s">
        <v>8</v>
      </c>
      <c r="J91" s="4" t="s">
        <v>556</v>
      </c>
      <c r="K91" s="4"/>
      <c r="L91" s="31" t="s">
        <v>16</v>
      </c>
    </row>
    <row r="92" spans="1:12" ht="24.95" customHeight="1" x14ac:dyDescent="0.2">
      <c r="A92" s="12">
        <v>82</v>
      </c>
      <c r="B92" s="28">
        <v>9901608296</v>
      </c>
      <c r="C92" s="28"/>
      <c r="D92" s="29" t="s">
        <v>578</v>
      </c>
      <c r="F92" s="29" t="s">
        <v>164</v>
      </c>
      <c r="H92" s="30" t="s">
        <v>8</v>
      </c>
      <c r="J92" s="4" t="s">
        <v>545</v>
      </c>
      <c r="K92" s="4"/>
      <c r="L92" s="31" t="s">
        <v>9</v>
      </c>
    </row>
    <row r="93" spans="1:12" ht="24.95" customHeight="1" x14ac:dyDescent="0.2">
      <c r="A93" s="12">
        <v>83</v>
      </c>
      <c r="B93" s="28">
        <v>990043796</v>
      </c>
      <c r="C93" s="28"/>
      <c r="D93" s="29" t="s">
        <v>100</v>
      </c>
      <c r="F93" s="29" t="s">
        <v>65</v>
      </c>
      <c r="H93" s="30" t="s">
        <v>8</v>
      </c>
      <c r="J93" s="4" t="s">
        <v>316</v>
      </c>
      <c r="K93" s="5"/>
      <c r="L93" s="31" t="s">
        <v>9</v>
      </c>
    </row>
    <row r="94" spans="1:12" ht="24.95" customHeight="1" x14ac:dyDescent="0.2">
      <c r="B94" s="28"/>
      <c r="C94" s="28"/>
      <c r="D94" s="29"/>
      <c r="F94" s="29"/>
      <c r="H94" s="30"/>
      <c r="J94" s="4"/>
      <c r="K94" s="5"/>
      <c r="L94" s="31"/>
    </row>
    <row r="95" spans="1:12" ht="24.95" customHeight="1" x14ac:dyDescent="0.2">
      <c r="B95" s="28"/>
      <c r="C95" s="28"/>
      <c r="D95" s="29"/>
      <c r="F95" s="29"/>
      <c r="H95" s="30"/>
      <c r="J95" s="4"/>
      <c r="K95" s="5"/>
      <c r="L95" s="31"/>
    </row>
    <row r="96" spans="1:12" ht="9.75" customHeight="1" x14ac:dyDescent="0.2">
      <c r="B96" s="7"/>
      <c r="C96" s="35"/>
      <c r="D96" s="35"/>
      <c r="E96" s="35"/>
      <c r="F96" s="35"/>
      <c r="G96" s="35"/>
      <c r="H96" s="35"/>
    </row>
    <row r="97" spans="1:12" ht="12.75" customHeight="1" x14ac:dyDescent="0.2">
      <c r="B97" s="49" t="s">
        <v>432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</row>
    <row r="98" spans="1:12" ht="12.75" customHeight="1" x14ac:dyDescent="0.2">
      <c r="B98" s="7"/>
      <c r="C98" s="7"/>
      <c r="D98" s="7"/>
      <c r="E98" s="7"/>
      <c r="F98" s="7"/>
      <c r="G98" s="7"/>
      <c r="H98" s="7"/>
      <c r="I98" s="7"/>
      <c r="J98" s="6"/>
      <c r="K98" s="7"/>
      <c r="L98" s="7"/>
    </row>
    <row r="99" spans="1:12" ht="24.95" customHeight="1" x14ac:dyDescent="0.2">
      <c r="A99" s="12">
        <v>84</v>
      </c>
      <c r="B99" s="28">
        <v>9901133001</v>
      </c>
      <c r="C99" s="28"/>
      <c r="D99" s="29" t="s">
        <v>155</v>
      </c>
      <c r="F99" s="30" t="s">
        <v>13</v>
      </c>
      <c r="H99" s="30" t="s">
        <v>8</v>
      </c>
      <c r="J99" s="4" t="s">
        <v>339</v>
      </c>
      <c r="K99" s="4"/>
      <c r="L99" s="31" t="s">
        <v>9</v>
      </c>
    </row>
    <row r="100" spans="1:12" ht="24.95" customHeight="1" x14ac:dyDescent="0.2">
      <c r="A100" s="12">
        <v>85</v>
      </c>
      <c r="B100" s="28">
        <v>990088657</v>
      </c>
      <c r="C100" s="28"/>
      <c r="D100" s="29" t="s">
        <v>101</v>
      </c>
      <c r="F100" s="30" t="s">
        <v>102</v>
      </c>
      <c r="H100" s="30" t="s">
        <v>8</v>
      </c>
      <c r="J100" s="4" t="s">
        <v>318</v>
      </c>
      <c r="K100" s="4"/>
      <c r="L100" s="31" t="s">
        <v>9</v>
      </c>
    </row>
    <row r="101" spans="1:12" ht="24.95" customHeight="1" x14ac:dyDescent="0.2">
      <c r="A101" s="12">
        <v>86</v>
      </c>
      <c r="B101" s="28">
        <v>950113964</v>
      </c>
      <c r="C101" s="28"/>
      <c r="D101" s="29" t="s">
        <v>103</v>
      </c>
      <c r="F101" s="29" t="s">
        <v>104</v>
      </c>
      <c r="H101" s="30" t="s">
        <v>8</v>
      </c>
      <c r="J101" s="4" t="s">
        <v>319</v>
      </c>
      <c r="K101" s="4"/>
      <c r="L101" s="31" t="s">
        <v>9</v>
      </c>
    </row>
    <row r="102" spans="1:12" ht="24.95" customHeight="1" x14ac:dyDescent="0.2">
      <c r="A102" s="12">
        <v>87</v>
      </c>
      <c r="B102" s="28">
        <v>9901532880</v>
      </c>
      <c r="C102" s="28"/>
      <c r="D102" s="29" t="s">
        <v>447</v>
      </c>
      <c r="F102" s="29" t="s">
        <v>109</v>
      </c>
      <c r="H102" s="30" t="s">
        <v>8</v>
      </c>
      <c r="J102" s="4" t="s">
        <v>278</v>
      </c>
      <c r="K102" s="4"/>
      <c r="L102" s="31" t="s">
        <v>9</v>
      </c>
    </row>
    <row r="103" spans="1:12" ht="24.95" customHeight="1" x14ac:dyDescent="0.2">
      <c r="A103" s="12">
        <v>88</v>
      </c>
      <c r="B103" s="28">
        <v>9901532899</v>
      </c>
      <c r="C103" s="28"/>
      <c r="D103" s="29" t="s">
        <v>445</v>
      </c>
      <c r="F103" s="29" t="s">
        <v>446</v>
      </c>
      <c r="H103" s="30" t="s">
        <v>8</v>
      </c>
      <c r="J103" s="4" t="s">
        <v>278</v>
      </c>
      <c r="K103" s="4"/>
      <c r="L103" s="31" t="s">
        <v>9</v>
      </c>
    </row>
    <row r="104" spans="1:12" ht="24.95" customHeight="1" x14ac:dyDescent="0.2">
      <c r="A104" s="12">
        <v>89</v>
      </c>
      <c r="B104" s="28">
        <v>9901156705</v>
      </c>
      <c r="C104" s="28"/>
      <c r="D104" s="29" t="s">
        <v>99</v>
      </c>
      <c r="F104" s="29" t="s">
        <v>76</v>
      </c>
      <c r="H104" s="30" t="s">
        <v>8</v>
      </c>
      <c r="J104" s="5" t="s">
        <v>313</v>
      </c>
      <c r="K104" s="5"/>
      <c r="L104" s="31" t="s">
        <v>9</v>
      </c>
    </row>
    <row r="105" spans="1:12" ht="24.95" customHeight="1" x14ac:dyDescent="0.2">
      <c r="A105" s="12">
        <v>90</v>
      </c>
      <c r="B105" s="28">
        <v>990086177</v>
      </c>
      <c r="C105" s="28"/>
      <c r="D105" s="29" t="s">
        <v>105</v>
      </c>
      <c r="F105" s="29" t="s">
        <v>106</v>
      </c>
      <c r="H105" s="30" t="s">
        <v>8</v>
      </c>
      <c r="J105" s="5" t="s">
        <v>320</v>
      </c>
      <c r="K105" s="5"/>
      <c r="L105" s="31" t="s">
        <v>9</v>
      </c>
    </row>
    <row r="106" spans="1:12" ht="24.95" customHeight="1" x14ac:dyDescent="0.2">
      <c r="A106" s="12">
        <v>91</v>
      </c>
      <c r="B106" s="28">
        <v>990086021</v>
      </c>
      <c r="C106" s="28"/>
      <c r="D106" s="29" t="s">
        <v>107</v>
      </c>
      <c r="F106" s="29" t="s">
        <v>43</v>
      </c>
      <c r="H106" s="30" t="s">
        <v>8</v>
      </c>
      <c r="J106" s="5" t="s">
        <v>321</v>
      </c>
      <c r="K106" s="5"/>
      <c r="L106" s="31" t="s">
        <v>9</v>
      </c>
    </row>
    <row r="107" spans="1:12" ht="24.95" customHeight="1" x14ac:dyDescent="0.2">
      <c r="A107" s="12">
        <v>92</v>
      </c>
      <c r="B107" s="28">
        <v>970007091</v>
      </c>
      <c r="C107" s="28"/>
      <c r="D107" s="29" t="s">
        <v>108</v>
      </c>
      <c r="F107" s="29" t="s">
        <v>109</v>
      </c>
      <c r="H107" s="30" t="s">
        <v>8</v>
      </c>
      <c r="J107" s="5" t="s">
        <v>278</v>
      </c>
      <c r="K107" s="5"/>
      <c r="L107" s="31" t="s">
        <v>9</v>
      </c>
    </row>
    <row r="108" spans="1:12" ht="24.95" customHeight="1" x14ac:dyDescent="0.2">
      <c r="A108" s="12">
        <v>93</v>
      </c>
      <c r="B108" s="28">
        <v>9901623329</v>
      </c>
      <c r="C108" s="28"/>
      <c r="D108" s="29" t="s">
        <v>550</v>
      </c>
      <c r="E108" s="29"/>
      <c r="F108" s="29" t="s">
        <v>549</v>
      </c>
      <c r="H108" s="30" t="s">
        <v>8</v>
      </c>
      <c r="J108" s="5" t="s">
        <v>278</v>
      </c>
      <c r="K108" s="5"/>
      <c r="L108" s="31" t="s">
        <v>551</v>
      </c>
    </row>
    <row r="109" spans="1:12" ht="24.95" customHeight="1" x14ac:dyDescent="0.2">
      <c r="A109" s="12">
        <v>94</v>
      </c>
      <c r="B109" s="28">
        <v>990096389</v>
      </c>
      <c r="C109" s="28"/>
      <c r="D109" s="29" t="s">
        <v>110</v>
      </c>
      <c r="F109" s="30" t="s">
        <v>102</v>
      </c>
      <c r="H109" s="30" t="s">
        <v>8</v>
      </c>
      <c r="J109" s="5" t="s">
        <v>323</v>
      </c>
      <c r="K109" s="5"/>
      <c r="L109" s="31" t="s">
        <v>9</v>
      </c>
    </row>
    <row r="110" spans="1:12" ht="24.95" customHeight="1" x14ac:dyDescent="0.2">
      <c r="A110" s="12">
        <v>95</v>
      </c>
      <c r="B110" s="28">
        <v>9901001436</v>
      </c>
      <c r="C110" s="28"/>
      <c r="D110" s="29" t="s">
        <v>111</v>
      </c>
      <c r="F110" s="29" t="s">
        <v>112</v>
      </c>
      <c r="H110" s="30" t="s">
        <v>8</v>
      </c>
      <c r="J110" s="5" t="s">
        <v>278</v>
      </c>
      <c r="K110" s="5"/>
      <c r="L110" s="31" t="s">
        <v>9</v>
      </c>
    </row>
    <row r="111" spans="1:12" ht="24.95" customHeight="1" x14ac:dyDescent="0.2">
      <c r="A111" s="12">
        <v>96</v>
      </c>
      <c r="B111" s="28">
        <v>990086018</v>
      </c>
      <c r="C111" s="28"/>
      <c r="D111" s="29" t="s">
        <v>113</v>
      </c>
      <c r="F111" s="29" t="s">
        <v>112</v>
      </c>
      <c r="H111" s="30" t="s">
        <v>8</v>
      </c>
      <c r="J111" s="5" t="s">
        <v>278</v>
      </c>
      <c r="K111" s="5"/>
      <c r="L111" s="31" t="s">
        <v>9</v>
      </c>
    </row>
    <row r="112" spans="1:12" ht="24.95" customHeight="1" x14ac:dyDescent="0.2">
      <c r="A112" s="12">
        <v>97</v>
      </c>
      <c r="B112" s="28">
        <v>940102009</v>
      </c>
      <c r="C112" s="28"/>
      <c r="D112" s="29" t="s">
        <v>453</v>
      </c>
      <c r="F112" s="29" t="s">
        <v>54</v>
      </c>
      <c r="H112" s="30" t="s">
        <v>8</v>
      </c>
      <c r="J112" s="5" t="s">
        <v>278</v>
      </c>
      <c r="K112" s="5"/>
      <c r="L112" s="31" t="s">
        <v>16</v>
      </c>
    </row>
    <row r="113" spans="1:12" ht="24.95" customHeight="1" x14ac:dyDescent="0.2">
      <c r="A113" s="12">
        <v>98</v>
      </c>
      <c r="B113" s="28">
        <v>980004879</v>
      </c>
      <c r="C113" s="28"/>
      <c r="D113" s="29" t="s">
        <v>114</v>
      </c>
      <c r="F113" s="29" t="s">
        <v>112</v>
      </c>
      <c r="H113" s="30" t="s">
        <v>8</v>
      </c>
      <c r="J113" s="5" t="s">
        <v>278</v>
      </c>
      <c r="K113" s="5"/>
      <c r="L113" s="31" t="s">
        <v>9</v>
      </c>
    </row>
    <row r="114" spans="1:12" ht="24.95" customHeight="1" x14ac:dyDescent="0.2">
      <c r="A114" s="12">
        <v>99</v>
      </c>
      <c r="B114" s="28">
        <v>9901118686</v>
      </c>
      <c r="C114" s="28"/>
      <c r="D114" s="29" t="s">
        <v>115</v>
      </c>
      <c r="F114" s="29" t="s">
        <v>112</v>
      </c>
      <c r="H114" s="30" t="s">
        <v>8</v>
      </c>
      <c r="J114" s="5" t="s">
        <v>324</v>
      </c>
      <c r="K114" s="5"/>
      <c r="L114" s="31" t="s">
        <v>9</v>
      </c>
    </row>
    <row r="115" spans="1:12" ht="24.95" customHeight="1" x14ac:dyDescent="0.2">
      <c r="A115" s="12">
        <v>100</v>
      </c>
      <c r="B115" s="28">
        <v>9901204406</v>
      </c>
      <c r="C115" s="28"/>
      <c r="D115" s="29" t="s">
        <v>116</v>
      </c>
      <c r="F115" s="29" t="s">
        <v>112</v>
      </c>
      <c r="H115" s="30" t="s">
        <v>8</v>
      </c>
      <c r="J115" s="5" t="s">
        <v>278</v>
      </c>
      <c r="K115" s="5"/>
      <c r="L115" s="31" t="s">
        <v>9</v>
      </c>
    </row>
    <row r="116" spans="1:12" ht="24.95" customHeight="1" x14ac:dyDescent="0.2">
      <c r="A116" s="12">
        <v>101</v>
      </c>
      <c r="B116" s="28">
        <v>960009995</v>
      </c>
      <c r="C116" s="28"/>
      <c r="D116" s="29" t="s">
        <v>117</v>
      </c>
      <c r="F116" s="29" t="s">
        <v>109</v>
      </c>
      <c r="H116" s="30" t="s">
        <v>8</v>
      </c>
      <c r="J116" s="5" t="s">
        <v>278</v>
      </c>
      <c r="K116" s="5"/>
      <c r="L116" s="31" t="s">
        <v>9</v>
      </c>
    </row>
    <row r="117" spans="1:12" ht="24.95" customHeight="1" x14ac:dyDescent="0.2">
      <c r="A117" s="12">
        <v>102</v>
      </c>
      <c r="B117" s="28">
        <v>990086239</v>
      </c>
      <c r="C117" s="28"/>
      <c r="D117" s="29" t="s">
        <v>118</v>
      </c>
      <c r="F117" s="29" t="s">
        <v>109</v>
      </c>
      <c r="H117" s="30" t="s">
        <v>8</v>
      </c>
      <c r="J117" s="5" t="s">
        <v>278</v>
      </c>
      <c r="K117" s="5"/>
      <c r="L117" s="31" t="s">
        <v>16</v>
      </c>
    </row>
    <row r="118" spans="1:12" ht="24.95" customHeight="1" x14ac:dyDescent="0.2">
      <c r="A118" s="12">
        <v>103</v>
      </c>
      <c r="B118" s="28">
        <v>990086016</v>
      </c>
      <c r="C118" s="28"/>
      <c r="D118" s="29" t="s">
        <v>120</v>
      </c>
      <c r="F118" s="29" t="s">
        <v>20</v>
      </c>
      <c r="H118" s="30" t="s">
        <v>8</v>
      </c>
      <c r="J118" s="5" t="s">
        <v>322</v>
      </c>
      <c r="K118" s="5"/>
      <c r="L118" s="31" t="s">
        <v>9</v>
      </c>
    </row>
    <row r="119" spans="1:12" ht="24.95" customHeight="1" x14ac:dyDescent="0.2">
      <c r="A119" s="12">
        <v>104</v>
      </c>
      <c r="B119" s="28">
        <v>990047997</v>
      </c>
      <c r="C119" s="28"/>
      <c r="D119" s="29" t="s">
        <v>121</v>
      </c>
      <c r="F119" s="29" t="s">
        <v>46</v>
      </c>
      <c r="H119" s="30" t="s">
        <v>8</v>
      </c>
      <c r="J119" s="5" t="s">
        <v>326</v>
      </c>
      <c r="K119" s="5"/>
      <c r="L119" s="31" t="s">
        <v>9</v>
      </c>
    </row>
    <row r="120" spans="1:12" ht="24.95" customHeight="1" x14ac:dyDescent="0.2">
      <c r="A120" s="12">
        <v>105</v>
      </c>
      <c r="B120" s="28">
        <v>990086017</v>
      </c>
      <c r="C120" s="28"/>
      <c r="D120" s="29" t="s">
        <v>122</v>
      </c>
      <c r="F120" s="29" t="s">
        <v>123</v>
      </c>
      <c r="H120" s="30" t="s">
        <v>8</v>
      </c>
      <c r="J120" s="5" t="s">
        <v>499</v>
      </c>
      <c r="K120" s="5"/>
      <c r="L120" s="31" t="s">
        <v>9</v>
      </c>
    </row>
    <row r="121" spans="1:12" ht="24.95" customHeight="1" x14ac:dyDescent="0.2">
      <c r="A121" s="12">
        <v>106</v>
      </c>
      <c r="B121" s="28">
        <v>990086120</v>
      </c>
      <c r="C121" s="28"/>
      <c r="D121" s="29" t="s">
        <v>124</v>
      </c>
      <c r="F121" s="29" t="s">
        <v>112</v>
      </c>
      <c r="H121" s="30" t="s">
        <v>8</v>
      </c>
      <c r="J121" s="5" t="s">
        <v>278</v>
      </c>
      <c r="K121" s="5"/>
      <c r="L121" s="31" t="s">
        <v>9</v>
      </c>
    </row>
    <row r="122" spans="1:12" ht="24.95" customHeight="1" x14ac:dyDescent="0.2">
      <c r="A122" s="12">
        <v>107</v>
      </c>
      <c r="B122" s="28">
        <v>990093086</v>
      </c>
      <c r="C122" s="28"/>
      <c r="D122" s="29" t="s">
        <v>125</v>
      </c>
      <c r="F122" s="29" t="s">
        <v>112</v>
      </c>
      <c r="H122" s="30" t="s">
        <v>8</v>
      </c>
      <c r="J122" s="5" t="s">
        <v>278</v>
      </c>
      <c r="K122" s="5"/>
      <c r="L122" s="31" t="s">
        <v>16</v>
      </c>
    </row>
    <row r="123" spans="1:12" ht="24.95" customHeight="1" x14ac:dyDescent="0.2">
      <c r="A123" s="12">
        <v>108</v>
      </c>
      <c r="B123" s="28">
        <v>990018890</v>
      </c>
      <c r="C123" s="28"/>
      <c r="D123" s="29" t="s">
        <v>126</v>
      </c>
      <c r="F123" s="29" t="s">
        <v>49</v>
      </c>
      <c r="H123" s="30" t="s">
        <v>8</v>
      </c>
      <c r="J123" s="4" t="s">
        <v>327</v>
      </c>
      <c r="K123" s="4"/>
      <c r="L123" s="31" t="s">
        <v>9</v>
      </c>
    </row>
    <row r="124" spans="1:12" ht="24.95" customHeight="1" x14ac:dyDescent="0.2">
      <c r="A124" s="12">
        <v>109</v>
      </c>
      <c r="B124" s="28">
        <v>990025823</v>
      </c>
      <c r="C124" s="28"/>
      <c r="D124" s="29" t="s">
        <v>127</v>
      </c>
      <c r="F124" s="30" t="s">
        <v>102</v>
      </c>
      <c r="H124" s="30" t="s">
        <v>8</v>
      </c>
      <c r="J124" s="4" t="s">
        <v>328</v>
      </c>
      <c r="K124" s="4"/>
      <c r="L124" s="31" t="s">
        <v>16</v>
      </c>
    </row>
    <row r="125" spans="1:12" ht="24.95" customHeight="1" x14ac:dyDescent="0.2">
      <c r="A125" s="12">
        <v>110</v>
      </c>
      <c r="B125" s="28">
        <v>990086170</v>
      </c>
      <c r="C125" s="28"/>
      <c r="D125" s="29" t="s">
        <v>128</v>
      </c>
      <c r="F125" s="29" t="s">
        <v>112</v>
      </c>
      <c r="H125" s="30" t="s">
        <v>8</v>
      </c>
      <c r="J125" s="5" t="s">
        <v>278</v>
      </c>
      <c r="K125" s="5"/>
      <c r="L125" s="31" t="s">
        <v>9</v>
      </c>
    </row>
    <row r="126" spans="1:12" ht="24.95" customHeight="1" x14ac:dyDescent="0.2">
      <c r="A126" s="12">
        <v>111</v>
      </c>
      <c r="B126" s="28">
        <v>990054263</v>
      </c>
      <c r="C126" s="28"/>
      <c r="D126" s="29" t="s">
        <v>129</v>
      </c>
      <c r="F126" s="29" t="s">
        <v>104</v>
      </c>
      <c r="H126" s="30" t="s">
        <v>8</v>
      </c>
      <c r="J126" s="4" t="s">
        <v>329</v>
      </c>
      <c r="K126" s="4"/>
      <c r="L126" s="31" t="s">
        <v>16</v>
      </c>
    </row>
    <row r="127" spans="1:12" ht="24.95" customHeight="1" x14ac:dyDescent="0.2">
      <c r="A127" s="12">
        <v>112</v>
      </c>
      <c r="B127" s="28">
        <v>9901159769</v>
      </c>
      <c r="C127" s="28"/>
      <c r="D127" s="29" t="s">
        <v>461</v>
      </c>
      <c r="F127" s="29" t="s">
        <v>460</v>
      </c>
      <c r="H127" s="30" t="s">
        <v>8</v>
      </c>
      <c r="J127" s="36" t="s">
        <v>512</v>
      </c>
      <c r="K127" s="4"/>
      <c r="L127" s="31" t="s">
        <v>16</v>
      </c>
    </row>
    <row r="128" spans="1:12" ht="24.95" customHeight="1" x14ac:dyDescent="0.2">
      <c r="A128" s="12">
        <v>113</v>
      </c>
      <c r="B128" s="28">
        <v>990086153</v>
      </c>
      <c r="C128" s="28"/>
      <c r="D128" s="29" t="s">
        <v>130</v>
      </c>
      <c r="F128" s="29" t="s">
        <v>20</v>
      </c>
      <c r="H128" s="30" t="s">
        <v>8</v>
      </c>
      <c r="J128" s="5" t="s">
        <v>330</v>
      </c>
      <c r="K128" s="5"/>
      <c r="L128" s="31" t="s">
        <v>9</v>
      </c>
    </row>
    <row r="129" spans="1:12" ht="24.95" customHeight="1" x14ac:dyDescent="0.2">
      <c r="A129" s="12">
        <v>114</v>
      </c>
      <c r="B129" s="28">
        <v>990048851</v>
      </c>
      <c r="C129" s="28"/>
      <c r="D129" s="29" t="s">
        <v>131</v>
      </c>
      <c r="F129" s="29" t="s">
        <v>57</v>
      </c>
      <c r="H129" s="30" t="s">
        <v>8</v>
      </c>
      <c r="J129" s="5" t="s">
        <v>331</v>
      </c>
      <c r="K129" s="5"/>
      <c r="L129" s="31" t="s">
        <v>9</v>
      </c>
    </row>
    <row r="130" spans="1:12" ht="24.95" customHeight="1" x14ac:dyDescent="0.2">
      <c r="A130" s="12">
        <v>115</v>
      </c>
      <c r="B130" s="28">
        <v>970006848</v>
      </c>
      <c r="C130" s="28"/>
      <c r="D130" s="29" t="s">
        <v>132</v>
      </c>
      <c r="F130" s="29" t="s">
        <v>112</v>
      </c>
      <c r="H130" s="30" t="s">
        <v>8</v>
      </c>
      <c r="J130" s="5" t="s">
        <v>278</v>
      </c>
      <c r="K130" s="5"/>
      <c r="L130" s="31" t="s">
        <v>16</v>
      </c>
    </row>
    <row r="131" spans="1:12" ht="24.95" customHeight="1" x14ac:dyDescent="0.2">
      <c r="A131" s="12">
        <v>116</v>
      </c>
      <c r="B131" s="28">
        <v>990048575</v>
      </c>
      <c r="C131" s="28"/>
      <c r="D131" s="29" t="s">
        <v>133</v>
      </c>
      <c r="F131" s="29" t="s">
        <v>112</v>
      </c>
      <c r="H131" s="30" t="s">
        <v>8</v>
      </c>
      <c r="J131" s="5" t="s">
        <v>278</v>
      </c>
      <c r="K131" s="5"/>
      <c r="L131" s="31" t="s">
        <v>9</v>
      </c>
    </row>
    <row r="132" spans="1:12" ht="24.95" customHeight="1" x14ac:dyDescent="0.2">
      <c r="A132" s="12">
        <v>117</v>
      </c>
      <c r="B132" s="28">
        <v>990033921</v>
      </c>
      <c r="C132" s="28"/>
      <c r="D132" s="29" t="s">
        <v>134</v>
      </c>
      <c r="F132" s="29" t="s">
        <v>54</v>
      </c>
      <c r="H132" s="30" t="s">
        <v>8</v>
      </c>
      <c r="J132" s="5" t="s">
        <v>278</v>
      </c>
      <c r="K132" s="5"/>
      <c r="L132" s="31" t="s">
        <v>9</v>
      </c>
    </row>
    <row r="133" spans="1:12" ht="24.95" customHeight="1" x14ac:dyDescent="0.2">
      <c r="A133" s="12">
        <v>118</v>
      </c>
      <c r="B133" s="28">
        <v>990086245</v>
      </c>
      <c r="C133" s="28"/>
      <c r="D133" s="29" t="s">
        <v>135</v>
      </c>
      <c r="F133" s="29" t="s">
        <v>109</v>
      </c>
      <c r="H133" s="30" t="s">
        <v>8</v>
      </c>
      <c r="J133" s="5" t="s">
        <v>278</v>
      </c>
      <c r="K133" s="5"/>
      <c r="L133" s="31" t="s">
        <v>16</v>
      </c>
    </row>
    <row r="134" spans="1:12" ht="24.95" customHeight="1" x14ac:dyDescent="0.2">
      <c r="A134" s="12">
        <v>119</v>
      </c>
      <c r="B134" s="28">
        <v>990086179</v>
      </c>
      <c r="C134" s="28"/>
      <c r="D134" s="29" t="s">
        <v>136</v>
      </c>
      <c r="F134" s="29" t="s">
        <v>109</v>
      </c>
      <c r="H134" s="30" t="s">
        <v>8</v>
      </c>
      <c r="J134" s="5" t="s">
        <v>278</v>
      </c>
      <c r="K134" s="5"/>
      <c r="L134" s="31" t="s">
        <v>9</v>
      </c>
    </row>
    <row r="135" spans="1:12" ht="24.95" customHeight="1" x14ac:dyDescent="0.2">
      <c r="A135" s="12">
        <v>120</v>
      </c>
      <c r="B135" s="28">
        <v>9901187405</v>
      </c>
      <c r="C135" s="28"/>
      <c r="D135" s="29" t="s">
        <v>137</v>
      </c>
      <c r="F135" s="29" t="s">
        <v>109</v>
      </c>
      <c r="H135" s="30" t="s">
        <v>8</v>
      </c>
      <c r="J135" s="5" t="s">
        <v>278</v>
      </c>
      <c r="K135" s="5"/>
      <c r="L135" s="31" t="s">
        <v>9</v>
      </c>
    </row>
    <row r="136" spans="1:12" ht="24.95" customHeight="1" x14ac:dyDescent="0.2">
      <c r="A136" s="12">
        <v>121</v>
      </c>
      <c r="B136" s="28">
        <v>940101850</v>
      </c>
      <c r="C136" s="28"/>
      <c r="D136" s="29" t="s">
        <v>138</v>
      </c>
      <c r="F136" s="29" t="s">
        <v>139</v>
      </c>
      <c r="H136" s="30" t="s">
        <v>8</v>
      </c>
      <c r="J136" s="5" t="s">
        <v>332</v>
      </c>
      <c r="K136" s="5"/>
      <c r="L136" s="31" t="s">
        <v>16</v>
      </c>
    </row>
    <row r="137" spans="1:12" ht="24.95" customHeight="1" x14ac:dyDescent="0.2">
      <c r="A137" s="12">
        <v>122</v>
      </c>
      <c r="B137" s="28">
        <v>990086023</v>
      </c>
      <c r="C137" s="28"/>
      <c r="D137" s="29" t="s">
        <v>140</v>
      </c>
      <c r="F137" s="30" t="s">
        <v>102</v>
      </c>
      <c r="H137" s="30" t="s">
        <v>8</v>
      </c>
      <c r="J137" s="4" t="s">
        <v>333</v>
      </c>
      <c r="K137" s="4"/>
      <c r="L137" s="31" t="s">
        <v>16</v>
      </c>
    </row>
    <row r="138" spans="1:12" ht="24.95" customHeight="1" x14ac:dyDescent="0.2">
      <c r="A138" s="12">
        <v>123</v>
      </c>
      <c r="B138" s="28">
        <v>9901053583</v>
      </c>
      <c r="C138" s="28"/>
      <c r="D138" s="29" t="s">
        <v>141</v>
      </c>
      <c r="F138" s="29" t="s">
        <v>62</v>
      </c>
      <c r="H138" s="30" t="s">
        <v>8</v>
      </c>
      <c r="J138" s="5" t="s">
        <v>334</v>
      </c>
      <c r="K138" s="5"/>
      <c r="L138" s="31" t="s">
        <v>16</v>
      </c>
    </row>
    <row r="139" spans="1:12" ht="24.95" customHeight="1" x14ac:dyDescent="0.2">
      <c r="A139" s="12">
        <v>124</v>
      </c>
      <c r="B139" s="28">
        <v>990086544</v>
      </c>
      <c r="C139" s="28"/>
      <c r="D139" s="29" t="s">
        <v>142</v>
      </c>
      <c r="F139" s="29" t="s">
        <v>54</v>
      </c>
      <c r="H139" s="30" t="s">
        <v>8</v>
      </c>
      <c r="J139" s="5" t="s">
        <v>278</v>
      </c>
      <c r="K139" s="5"/>
      <c r="L139" s="31" t="s">
        <v>16</v>
      </c>
    </row>
    <row r="140" spans="1:12" ht="24.95" customHeight="1" x14ac:dyDescent="0.2">
      <c r="A140" s="12">
        <v>125</v>
      </c>
      <c r="B140" s="28">
        <v>9901014161</v>
      </c>
      <c r="C140" s="28"/>
      <c r="D140" s="29" t="s">
        <v>143</v>
      </c>
      <c r="F140" s="29" t="s">
        <v>109</v>
      </c>
      <c r="H140" s="30" t="s">
        <v>8</v>
      </c>
      <c r="J140" s="5" t="s">
        <v>278</v>
      </c>
      <c r="K140" s="5"/>
      <c r="L140" s="31" t="s">
        <v>16</v>
      </c>
    </row>
    <row r="141" spans="1:12" ht="24.95" customHeight="1" x14ac:dyDescent="0.2">
      <c r="A141" s="12">
        <v>126</v>
      </c>
      <c r="B141" s="28">
        <v>980004109</v>
      </c>
      <c r="C141" s="28"/>
      <c r="D141" s="29" t="s">
        <v>144</v>
      </c>
      <c r="F141" s="29" t="s">
        <v>109</v>
      </c>
      <c r="H141" s="30" t="s">
        <v>8</v>
      </c>
      <c r="J141" s="5" t="s">
        <v>278</v>
      </c>
      <c r="K141" s="5"/>
      <c r="L141" s="31" t="s">
        <v>9</v>
      </c>
    </row>
    <row r="142" spans="1:12" ht="24.95" customHeight="1" x14ac:dyDescent="0.2">
      <c r="A142" s="12">
        <v>127</v>
      </c>
      <c r="B142" s="28">
        <v>990096613</v>
      </c>
      <c r="C142" s="28"/>
      <c r="D142" s="29" t="s">
        <v>145</v>
      </c>
      <c r="F142" s="29" t="s">
        <v>54</v>
      </c>
      <c r="H142" s="30" t="s">
        <v>8</v>
      </c>
      <c r="J142" s="5" t="s">
        <v>335</v>
      </c>
      <c r="K142" s="5"/>
      <c r="L142" s="31" t="s">
        <v>9</v>
      </c>
    </row>
    <row r="143" spans="1:12" ht="24.95" customHeight="1" x14ac:dyDescent="0.2">
      <c r="A143" s="12">
        <v>128</v>
      </c>
      <c r="B143" s="28">
        <v>9901204423</v>
      </c>
      <c r="C143" s="28"/>
      <c r="D143" s="29" t="s">
        <v>146</v>
      </c>
      <c r="F143" s="29" t="s">
        <v>446</v>
      </c>
      <c r="H143" s="30" t="s">
        <v>8</v>
      </c>
      <c r="J143" s="5" t="s">
        <v>278</v>
      </c>
      <c r="K143" s="5"/>
      <c r="L143" s="31" t="s">
        <v>9</v>
      </c>
    </row>
    <row r="144" spans="1:12" ht="24.95" customHeight="1" x14ac:dyDescent="0.2">
      <c r="A144" s="12">
        <v>129</v>
      </c>
      <c r="B144" s="28">
        <v>9901362144</v>
      </c>
      <c r="C144" s="28"/>
      <c r="D144" s="29" t="s">
        <v>147</v>
      </c>
      <c r="F144" s="29" t="s">
        <v>62</v>
      </c>
      <c r="H144" s="30" t="s">
        <v>8</v>
      </c>
      <c r="J144" s="5" t="s">
        <v>336</v>
      </c>
      <c r="K144" s="5"/>
      <c r="L144" s="31" t="s">
        <v>9</v>
      </c>
    </row>
    <row r="145" spans="1:12" ht="24.95" customHeight="1" x14ac:dyDescent="0.2">
      <c r="A145" s="12">
        <v>130</v>
      </c>
      <c r="B145" s="28">
        <v>9901495922</v>
      </c>
      <c r="C145" s="28"/>
      <c r="D145" s="29" t="s">
        <v>565</v>
      </c>
      <c r="F145" s="29" t="s">
        <v>148</v>
      </c>
      <c r="H145" s="30" t="s">
        <v>8</v>
      </c>
      <c r="J145" s="5" t="s">
        <v>566</v>
      </c>
      <c r="K145" s="5"/>
      <c r="L145" s="31" t="s">
        <v>9</v>
      </c>
    </row>
    <row r="146" spans="1:12" ht="24.95" customHeight="1" x14ac:dyDescent="0.2">
      <c r="A146" s="12">
        <v>131</v>
      </c>
      <c r="B146" s="28">
        <v>9901448345</v>
      </c>
      <c r="C146" s="28"/>
      <c r="D146" s="29" t="s">
        <v>563</v>
      </c>
      <c r="F146" s="29" t="s">
        <v>149</v>
      </c>
      <c r="H146" s="30" t="s">
        <v>8</v>
      </c>
      <c r="J146" s="5" t="s">
        <v>564</v>
      </c>
      <c r="K146" s="5"/>
      <c r="L146" s="31" t="s">
        <v>9</v>
      </c>
    </row>
    <row r="147" spans="1:12" ht="24.95" customHeight="1" x14ac:dyDescent="0.2">
      <c r="A147" s="12">
        <v>132</v>
      </c>
      <c r="B147" s="28">
        <v>9901438395</v>
      </c>
      <c r="C147" s="28"/>
      <c r="D147" s="29" t="s">
        <v>150</v>
      </c>
      <c r="F147" s="29" t="s">
        <v>54</v>
      </c>
      <c r="H147" s="30" t="s">
        <v>8</v>
      </c>
      <c r="J147" s="5" t="s">
        <v>498</v>
      </c>
      <c r="K147" s="32"/>
      <c r="L147" s="31" t="s">
        <v>16</v>
      </c>
    </row>
    <row r="148" spans="1:12" ht="24.95" customHeight="1" x14ac:dyDescent="0.2">
      <c r="A148" s="12">
        <v>133</v>
      </c>
      <c r="B148" s="28">
        <v>990021013</v>
      </c>
      <c r="C148" s="28"/>
      <c r="D148" s="29" t="s">
        <v>151</v>
      </c>
      <c r="F148" s="29" t="s">
        <v>46</v>
      </c>
      <c r="H148" s="30" t="s">
        <v>8</v>
      </c>
      <c r="J148" s="5" t="s">
        <v>510</v>
      </c>
      <c r="K148" s="5"/>
      <c r="L148" s="31" t="s">
        <v>9</v>
      </c>
    </row>
    <row r="149" spans="1:12" ht="24.95" customHeight="1" x14ac:dyDescent="0.2">
      <c r="A149" s="12">
        <v>134</v>
      </c>
      <c r="B149" s="28">
        <v>9901179399</v>
      </c>
      <c r="C149" s="28"/>
      <c r="D149" s="29" t="s">
        <v>152</v>
      </c>
      <c r="F149" s="29" t="s">
        <v>46</v>
      </c>
      <c r="H149" s="30" t="s">
        <v>8</v>
      </c>
      <c r="J149" s="4" t="s">
        <v>337</v>
      </c>
      <c r="K149" s="4"/>
      <c r="L149" s="31" t="s">
        <v>9</v>
      </c>
    </row>
    <row r="150" spans="1:12" ht="24.75" customHeight="1" x14ac:dyDescent="0.2">
      <c r="A150" s="12">
        <v>135</v>
      </c>
      <c r="B150" s="28">
        <v>9901398981</v>
      </c>
      <c r="C150" s="28"/>
      <c r="D150" s="29" t="s">
        <v>153</v>
      </c>
      <c r="F150" s="29" t="s">
        <v>112</v>
      </c>
      <c r="H150" s="30" t="s">
        <v>8</v>
      </c>
      <c r="J150" s="5" t="s">
        <v>278</v>
      </c>
      <c r="K150" s="5"/>
      <c r="L150" s="31" t="s">
        <v>9</v>
      </c>
    </row>
    <row r="151" spans="1:12" ht="24.75" customHeight="1" x14ac:dyDescent="0.2">
      <c r="A151" s="12">
        <v>136</v>
      </c>
      <c r="B151" s="28">
        <v>9901225604</v>
      </c>
      <c r="C151" s="28"/>
      <c r="D151" s="29" t="s">
        <v>154</v>
      </c>
      <c r="F151" s="29" t="s">
        <v>34</v>
      </c>
      <c r="H151" s="30" t="s">
        <v>8</v>
      </c>
      <c r="J151" s="4" t="s">
        <v>497</v>
      </c>
      <c r="K151" s="5"/>
      <c r="L151" s="31" t="s">
        <v>9</v>
      </c>
    </row>
    <row r="152" spans="1:12" ht="24.75" customHeight="1" x14ac:dyDescent="0.2">
      <c r="A152" s="12">
        <v>137</v>
      </c>
      <c r="B152" s="28">
        <v>9901311909</v>
      </c>
      <c r="C152" s="28"/>
      <c r="D152" s="29" t="s">
        <v>265</v>
      </c>
      <c r="F152" s="29" t="s">
        <v>54</v>
      </c>
      <c r="H152" s="30" t="s">
        <v>8</v>
      </c>
      <c r="J152" s="5" t="s">
        <v>278</v>
      </c>
      <c r="K152" s="5"/>
      <c r="L152" s="31" t="s">
        <v>9</v>
      </c>
    </row>
    <row r="153" spans="1:12" ht="24.95" customHeight="1" x14ac:dyDescent="0.2">
      <c r="A153" s="12">
        <v>138</v>
      </c>
      <c r="B153" s="28">
        <v>9901494624</v>
      </c>
      <c r="C153" s="28"/>
      <c r="D153" s="29" t="s">
        <v>270</v>
      </c>
      <c r="F153" s="29" t="s">
        <v>269</v>
      </c>
      <c r="H153" s="30" t="s">
        <v>8</v>
      </c>
      <c r="J153" s="5" t="s">
        <v>338</v>
      </c>
      <c r="K153" s="5"/>
      <c r="L153" s="31" t="s">
        <v>9</v>
      </c>
    </row>
    <row r="154" spans="1:12" ht="24.95" customHeight="1" x14ac:dyDescent="0.2">
      <c r="A154" s="12">
        <v>139</v>
      </c>
      <c r="B154" s="28">
        <v>9901463382</v>
      </c>
      <c r="C154" s="28"/>
      <c r="D154" s="29" t="s">
        <v>535</v>
      </c>
      <c r="F154" s="29" t="s">
        <v>10</v>
      </c>
      <c r="H154" s="30" t="s">
        <v>8</v>
      </c>
      <c r="J154" s="5" t="s">
        <v>536</v>
      </c>
      <c r="K154" s="5"/>
      <c r="L154" s="31" t="s">
        <v>9</v>
      </c>
    </row>
    <row r="155" spans="1:12" ht="24.95" customHeight="1" x14ac:dyDescent="0.2">
      <c r="A155" s="12">
        <v>140</v>
      </c>
      <c r="B155" s="28">
        <v>9901495072</v>
      </c>
      <c r="C155" s="28"/>
      <c r="D155" s="29" t="s">
        <v>274</v>
      </c>
      <c r="F155" s="29" t="s">
        <v>112</v>
      </c>
      <c r="H155" s="30" t="s">
        <v>8</v>
      </c>
      <c r="J155" s="5" t="s">
        <v>278</v>
      </c>
      <c r="K155" s="5"/>
      <c r="L155" s="31" t="s">
        <v>9</v>
      </c>
    </row>
    <row r="156" spans="1:12" ht="24.95" customHeight="1" x14ac:dyDescent="0.2">
      <c r="A156" s="12">
        <v>141</v>
      </c>
      <c r="B156" s="28">
        <v>9901495007</v>
      </c>
      <c r="C156" s="28"/>
      <c r="D156" s="29" t="s">
        <v>273</v>
      </c>
      <c r="F156" s="29" t="s">
        <v>530</v>
      </c>
      <c r="H156" s="30" t="s">
        <v>8</v>
      </c>
      <c r="J156" s="5" t="s">
        <v>278</v>
      </c>
      <c r="K156" s="5"/>
      <c r="L156" s="31" t="s">
        <v>9</v>
      </c>
    </row>
    <row r="157" spans="1:12" ht="24.95" customHeight="1" x14ac:dyDescent="0.2">
      <c r="A157" s="12">
        <v>142</v>
      </c>
      <c r="B157" s="28">
        <v>9901105950</v>
      </c>
      <c r="C157" s="28"/>
      <c r="D157" s="29" t="s">
        <v>276</v>
      </c>
      <c r="F157" s="29" t="s">
        <v>109</v>
      </c>
      <c r="H157" s="30" t="s">
        <v>8</v>
      </c>
      <c r="J157" s="5" t="s">
        <v>278</v>
      </c>
      <c r="K157" s="5"/>
      <c r="L157" s="31" t="s">
        <v>9</v>
      </c>
    </row>
    <row r="158" spans="1:12" ht="24.95" customHeight="1" x14ac:dyDescent="0.2">
      <c r="A158" s="12">
        <v>143</v>
      </c>
      <c r="B158" s="28">
        <v>9901492694</v>
      </c>
      <c r="C158" s="28"/>
      <c r="D158" s="29" t="s">
        <v>268</v>
      </c>
      <c r="F158" s="29" t="s">
        <v>54</v>
      </c>
      <c r="H158" s="30" t="s">
        <v>8</v>
      </c>
      <c r="J158" s="5" t="s">
        <v>278</v>
      </c>
      <c r="K158" s="5"/>
      <c r="L158" s="31" t="s">
        <v>9</v>
      </c>
    </row>
    <row r="159" spans="1:12" ht="24.95" customHeight="1" x14ac:dyDescent="0.2">
      <c r="A159" s="12">
        <v>144</v>
      </c>
      <c r="B159" s="28">
        <v>9901001198</v>
      </c>
      <c r="C159" s="28"/>
      <c r="D159" s="29" t="s">
        <v>441</v>
      </c>
      <c r="F159" s="29" t="s">
        <v>109</v>
      </c>
      <c r="H159" s="30" t="s">
        <v>8</v>
      </c>
      <c r="J159" s="5" t="s">
        <v>278</v>
      </c>
      <c r="K159" s="5"/>
      <c r="L159" s="31" t="s">
        <v>9</v>
      </c>
    </row>
    <row r="160" spans="1:12" ht="24.95" customHeight="1" x14ac:dyDescent="0.2">
      <c r="A160" s="12">
        <v>145</v>
      </c>
      <c r="B160" s="28">
        <v>9901501429</v>
      </c>
      <c r="C160" s="28"/>
      <c r="D160" s="29" t="s">
        <v>442</v>
      </c>
      <c r="F160" s="29" t="s">
        <v>112</v>
      </c>
      <c r="H160" s="30" t="s">
        <v>8</v>
      </c>
      <c r="J160" s="5" t="s">
        <v>278</v>
      </c>
      <c r="K160" s="5"/>
      <c r="L160" s="31" t="s">
        <v>9</v>
      </c>
    </row>
    <row r="161" spans="1:14" ht="24.95" customHeight="1" x14ac:dyDescent="0.2">
      <c r="A161" s="12">
        <v>146</v>
      </c>
      <c r="B161" s="28">
        <v>9901502229</v>
      </c>
      <c r="C161" s="28"/>
      <c r="D161" s="29" t="s">
        <v>443</v>
      </c>
      <c r="F161" s="29" t="s">
        <v>112</v>
      </c>
      <c r="H161" s="30" t="s">
        <v>8</v>
      </c>
      <c r="J161" s="5" t="s">
        <v>278</v>
      </c>
      <c r="K161" s="5"/>
      <c r="L161" s="31" t="s">
        <v>16</v>
      </c>
    </row>
    <row r="162" spans="1:14" ht="21" customHeight="1" x14ac:dyDescent="0.2">
      <c r="A162" s="12">
        <v>147</v>
      </c>
      <c r="B162" s="28">
        <v>9901420596</v>
      </c>
      <c r="C162" s="28"/>
      <c r="D162" s="29" t="s">
        <v>183</v>
      </c>
      <c r="F162" s="29" t="s">
        <v>548</v>
      </c>
      <c r="H162" s="30" t="s">
        <v>8</v>
      </c>
      <c r="J162" s="4" t="s">
        <v>355</v>
      </c>
      <c r="K162" s="4"/>
      <c r="L162" s="31" t="s">
        <v>9</v>
      </c>
      <c r="N162" s="37"/>
    </row>
    <row r="163" spans="1:14" ht="21" customHeight="1" x14ac:dyDescent="0.2">
      <c r="A163" s="12">
        <v>148</v>
      </c>
      <c r="B163" s="28">
        <v>9901544096</v>
      </c>
      <c r="C163" s="28"/>
      <c r="D163" s="29" t="s">
        <v>464</v>
      </c>
      <c r="F163" s="29" t="s">
        <v>109</v>
      </c>
      <c r="H163" s="30" t="s">
        <v>8</v>
      </c>
      <c r="J163" s="4" t="s">
        <v>278</v>
      </c>
      <c r="K163" s="4"/>
      <c r="L163" s="31" t="s">
        <v>9</v>
      </c>
      <c r="N163" s="37"/>
    </row>
    <row r="164" spans="1:14" ht="21" customHeight="1" x14ac:dyDescent="0.2">
      <c r="A164" s="12">
        <v>149</v>
      </c>
      <c r="B164" s="28">
        <v>9901451015</v>
      </c>
      <c r="C164" s="28"/>
      <c r="D164" s="29" t="s">
        <v>465</v>
      </c>
      <c r="F164" s="29" t="s">
        <v>54</v>
      </c>
      <c r="H164" s="30" t="s">
        <v>8</v>
      </c>
      <c r="J164" s="4" t="s">
        <v>278</v>
      </c>
      <c r="K164" s="4"/>
      <c r="L164" s="31" t="s">
        <v>9</v>
      </c>
      <c r="N164" s="37"/>
    </row>
    <row r="165" spans="1:14" ht="27" customHeight="1" x14ac:dyDescent="0.2">
      <c r="A165" s="12">
        <v>150</v>
      </c>
      <c r="B165" s="28">
        <v>990075877</v>
      </c>
      <c r="C165" s="28"/>
      <c r="D165" s="29" t="s">
        <v>473</v>
      </c>
      <c r="F165" s="29" t="s">
        <v>10</v>
      </c>
      <c r="H165" s="30" t="s">
        <v>8</v>
      </c>
      <c r="J165" s="5" t="s">
        <v>511</v>
      </c>
      <c r="K165" s="4"/>
      <c r="L165" s="31" t="s">
        <v>9</v>
      </c>
      <c r="N165" s="37"/>
    </row>
    <row r="166" spans="1:14" ht="24.95" customHeight="1" x14ac:dyDescent="0.2">
      <c r="A166" s="12">
        <v>151</v>
      </c>
      <c r="B166" s="28">
        <v>9901551539</v>
      </c>
      <c r="C166" s="28"/>
      <c r="D166" s="29" t="s">
        <v>520</v>
      </c>
      <c r="F166" s="29" t="s">
        <v>10</v>
      </c>
      <c r="H166" s="30" t="s">
        <v>8</v>
      </c>
      <c r="J166" s="5" t="s">
        <v>521</v>
      </c>
      <c r="K166" s="5"/>
      <c r="L166" s="31" t="s">
        <v>9</v>
      </c>
    </row>
    <row r="167" spans="1:14" ht="24.95" customHeight="1" x14ac:dyDescent="0.2">
      <c r="A167" s="12">
        <v>152</v>
      </c>
      <c r="B167" s="28">
        <v>9901426189</v>
      </c>
      <c r="C167" s="28"/>
      <c r="D167" s="29" t="s">
        <v>523</v>
      </c>
      <c r="F167" s="29" t="s">
        <v>57</v>
      </c>
      <c r="H167" s="30" t="s">
        <v>8</v>
      </c>
      <c r="J167" s="5" t="s">
        <v>524</v>
      </c>
      <c r="K167" s="5"/>
      <c r="L167" s="31" t="s">
        <v>9</v>
      </c>
    </row>
    <row r="168" spans="1:14" ht="24.95" customHeight="1" x14ac:dyDescent="0.2">
      <c r="A168" s="12">
        <v>153</v>
      </c>
      <c r="B168" s="28">
        <v>9901579388</v>
      </c>
      <c r="C168" s="28"/>
      <c r="D168" s="29" t="s">
        <v>525</v>
      </c>
      <c r="F168" s="29" t="s">
        <v>109</v>
      </c>
      <c r="H168" s="30" t="s">
        <v>8</v>
      </c>
      <c r="J168" s="5" t="s">
        <v>278</v>
      </c>
      <c r="K168" s="5"/>
      <c r="L168" s="31" t="s">
        <v>9</v>
      </c>
    </row>
    <row r="169" spans="1:14" ht="24.95" customHeight="1" x14ac:dyDescent="0.2">
      <c r="A169" s="12">
        <v>154</v>
      </c>
      <c r="B169" s="28">
        <v>9901579367</v>
      </c>
      <c r="C169" s="28"/>
      <c r="D169" s="29" t="s">
        <v>526</v>
      </c>
      <c r="F169" s="29" t="s">
        <v>109</v>
      </c>
      <c r="H169" s="30" t="s">
        <v>8</v>
      </c>
      <c r="J169" s="5" t="s">
        <v>278</v>
      </c>
      <c r="K169" s="5"/>
      <c r="L169" s="31" t="s">
        <v>9</v>
      </c>
    </row>
    <row r="170" spans="1:14" ht="24.95" customHeight="1" x14ac:dyDescent="0.2">
      <c r="A170" s="12">
        <v>155</v>
      </c>
      <c r="B170" s="28">
        <v>990086544</v>
      </c>
      <c r="C170" s="28"/>
      <c r="D170" s="29" t="s">
        <v>531</v>
      </c>
      <c r="F170" s="29" t="s">
        <v>109</v>
      </c>
      <c r="H170" s="30" t="s">
        <v>8</v>
      </c>
      <c r="J170" s="5" t="s">
        <v>278</v>
      </c>
      <c r="K170" s="5"/>
      <c r="L170" s="31" t="s">
        <v>9</v>
      </c>
    </row>
    <row r="171" spans="1:14" ht="24.95" customHeight="1" x14ac:dyDescent="0.2">
      <c r="A171" s="12">
        <v>156</v>
      </c>
      <c r="B171" s="28">
        <v>9901451525</v>
      </c>
      <c r="C171" s="28"/>
      <c r="D171" s="29" t="s">
        <v>533</v>
      </c>
      <c r="F171" s="29" t="s">
        <v>76</v>
      </c>
      <c r="H171" s="30" t="s">
        <v>8</v>
      </c>
      <c r="J171" s="5" t="s">
        <v>534</v>
      </c>
      <c r="K171" s="5"/>
      <c r="L171" s="31" t="s">
        <v>9</v>
      </c>
    </row>
    <row r="172" spans="1:14" ht="24.95" customHeight="1" x14ac:dyDescent="0.2">
      <c r="A172" s="12">
        <v>157</v>
      </c>
      <c r="B172" s="28">
        <v>990086544</v>
      </c>
      <c r="C172" s="28"/>
      <c r="D172" s="29" t="s">
        <v>527</v>
      </c>
      <c r="F172" s="29" t="s">
        <v>54</v>
      </c>
      <c r="H172" s="30" t="s">
        <v>8</v>
      </c>
      <c r="J172" s="5" t="s">
        <v>278</v>
      </c>
      <c r="K172" s="5"/>
      <c r="L172" s="31" t="s">
        <v>16</v>
      </c>
    </row>
    <row r="173" spans="1:14" ht="24.95" customHeight="1" x14ac:dyDescent="0.2">
      <c r="A173" s="12">
        <v>158</v>
      </c>
      <c r="B173" s="28">
        <v>9901641500</v>
      </c>
      <c r="C173" s="28"/>
      <c r="D173" s="29" t="s">
        <v>588</v>
      </c>
      <c r="F173" s="29" t="s">
        <v>54</v>
      </c>
      <c r="H173" s="30" t="s">
        <v>8</v>
      </c>
      <c r="J173" s="4" t="s">
        <v>589</v>
      </c>
      <c r="K173" s="5"/>
      <c r="L173" s="31" t="s">
        <v>9</v>
      </c>
    </row>
    <row r="174" spans="1:14" ht="24.95" customHeight="1" x14ac:dyDescent="0.2">
      <c r="A174" s="12">
        <v>159</v>
      </c>
      <c r="B174" s="28">
        <v>9901423742</v>
      </c>
      <c r="C174" s="28"/>
      <c r="D174" s="29" t="s">
        <v>590</v>
      </c>
      <c r="F174" s="29" t="s">
        <v>591</v>
      </c>
      <c r="H174" s="30" t="s">
        <v>8</v>
      </c>
      <c r="J174" s="5" t="s">
        <v>592</v>
      </c>
      <c r="K174" s="5"/>
      <c r="L174" s="31" t="s">
        <v>9</v>
      </c>
    </row>
    <row r="175" spans="1:14" ht="24.95" customHeight="1" x14ac:dyDescent="0.2">
      <c r="A175" s="12">
        <v>160</v>
      </c>
      <c r="B175" s="28">
        <v>9901642367</v>
      </c>
      <c r="C175" s="28"/>
      <c r="D175" s="29" t="s">
        <v>593</v>
      </c>
      <c r="F175" s="29" t="s">
        <v>54</v>
      </c>
      <c r="H175" s="30" t="s">
        <v>8</v>
      </c>
      <c r="J175" s="5" t="s">
        <v>589</v>
      </c>
      <c r="K175" s="5"/>
      <c r="L175" s="31" t="s">
        <v>9</v>
      </c>
    </row>
    <row r="176" spans="1:14" ht="12" customHeight="1" x14ac:dyDescent="0.2"/>
    <row r="177" spans="1:25" ht="11.25" x14ac:dyDescent="0.2">
      <c r="B177" s="49" t="s">
        <v>433</v>
      </c>
      <c r="C177" s="49"/>
      <c r="D177" s="49"/>
      <c r="E177" s="49"/>
      <c r="F177" s="49"/>
      <c r="G177" s="49"/>
      <c r="H177" s="49"/>
    </row>
    <row r="178" spans="1:25" ht="10.5" customHeight="1" x14ac:dyDescent="0.2"/>
    <row r="179" spans="1:25" ht="24.95" customHeight="1" x14ac:dyDescent="0.2">
      <c r="A179" s="12">
        <v>158</v>
      </c>
      <c r="B179" s="28">
        <v>990086008</v>
      </c>
      <c r="C179" s="28"/>
      <c r="D179" s="29" t="s">
        <v>7</v>
      </c>
      <c r="F179" s="30" t="s">
        <v>13</v>
      </c>
      <c r="H179" s="30" t="s">
        <v>8</v>
      </c>
      <c r="J179" s="5" t="s">
        <v>496</v>
      </c>
      <c r="K179" s="4"/>
      <c r="L179" s="31" t="s">
        <v>9</v>
      </c>
      <c r="P179" s="49"/>
      <c r="Q179" s="49"/>
      <c r="R179" s="49"/>
      <c r="S179" s="49"/>
      <c r="T179" s="49"/>
      <c r="V179" s="48"/>
      <c r="W179" s="48"/>
      <c r="X179" s="48"/>
      <c r="Y179" s="48"/>
    </row>
    <row r="180" spans="1:25" ht="24.95" customHeight="1" x14ac:dyDescent="0.2">
      <c r="A180" s="12">
        <v>159</v>
      </c>
      <c r="B180" s="28">
        <v>9901627955</v>
      </c>
      <c r="C180" s="28"/>
      <c r="D180" s="29" t="s">
        <v>557</v>
      </c>
      <c r="F180" s="30" t="s">
        <v>149</v>
      </c>
      <c r="H180" s="30" t="s">
        <v>8</v>
      </c>
      <c r="J180" s="5" t="s">
        <v>558</v>
      </c>
      <c r="K180" s="4"/>
      <c r="L180" s="31" t="s">
        <v>16</v>
      </c>
      <c r="P180" s="7"/>
      <c r="Q180" s="7"/>
      <c r="R180" s="7"/>
      <c r="S180" s="7"/>
      <c r="T180" s="7"/>
      <c r="V180" s="8"/>
      <c r="W180" s="8"/>
      <c r="X180" s="8"/>
      <c r="Y180" s="8"/>
    </row>
    <row r="181" spans="1:25" ht="24.95" customHeight="1" x14ac:dyDescent="0.2">
      <c r="A181" s="12">
        <v>160</v>
      </c>
      <c r="B181" s="28">
        <v>9901376634</v>
      </c>
      <c r="C181" s="28"/>
      <c r="D181" s="29" t="s">
        <v>452</v>
      </c>
      <c r="F181" s="30" t="s">
        <v>76</v>
      </c>
      <c r="H181" s="30" t="s">
        <v>8</v>
      </c>
      <c r="J181" s="5" t="s">
        <v>495</v>
      </c>
      <c r="K181" s="4"/>
      <c r="L181" s="31" t="s">
        <v>16</v>
      </c>
    </row>
    <row r="182" spans="1:25" ht="24.95" customHeight="1" x14ac:dyDescent="0.2">
      <c r="A182" s="12">
        <v>161</v>
      </c>
      <c r="B182" s="28">
        <v>9901066932</v>
      </c>
      <c r="C182" s="28"/>
      <c r="D182" s="29" t="s">
        <v>156</v>
      </c>
      <c r="F182" s="29" t="s">
        <v>10</v>
      </c>
      <c r="H182" s="30" t="s">
        <v>8</v>
      </c>
      <c r="J182" s="5" t="s">
        <v>495</v>
      </c>
      <c r="K182" s="5"/>
      <c r="L182" s="31" t="s">
        <v>16</v>
      </c>
    </row>
    <row r="183" spans="1:25" ht="24.95" customHeight="1" x14ac:dyDescent="0.2">
      <c r="A183" s="12">
        <v>162</v>
      </c>
      <c r="B183" s="28">
        <v>940101885</v>
      </c>
      <c r="C183" s="28"/>
      <c r="D183" s="29" t="s">
        <v>157</v>
      </c>
      <c r="F183" s="30" t="s">
        <v>76</v>
      </c>
      <c r="H183" s="30" t="s">
        <v>8</v>
      </c>
      <c r="J183" s="5" t="s">
        <v>340</v>
      </c>
      <c r="K183" s="5"/>
      <c r="L183" s="31" t="s">
        <v>16</v>
      </c>
    </row>
    <row r="184" spans="1:25" ht="24.95" customHeight="1" x14ac:dyDescent="0.2">
      <c r="A184" s="12">
        <v>163</v>
      </c>
      <c r="B184" s="28">
        <v>990011832</v>
      </c>
      <c r="C184" s="28"/>
      <c r="D184" s="29" t="s">
        <v>158</v>
      </c>
      <c r="F184" s="29" t="s">
        <v>43</v>
      </c>
      <c r="H184" s="30" t="s">
        <v>8</v>
      </c>
      <c r="J184" s="5" t="s">
        <v>494</v>
      </c>
      <c r="K184" s="5"/>
      <c r="L184" s="31" t="s">
        <v>16</v>
      </c>
    </row>
    <row r="185" spans="1:25" ht="24.95" customHeight="1" x14ac:dyDescent="0.2">
      <c r="A185" s="12">
        <v>164</v>
      </c>
      <c r="B185" s="28">
        <v>990086025</v>
      </c>
      <c r="C185" s="28"/>
      <c r="D185" s="29" t="s">
        <v>159</v>
      </c>
      <c r="F185" s="29" t="s">
        <v>57</v>
      </c>
      <c r="H185" s="30" t="s">
        <v>8</v>
      </c>
      <c r="J185" s="4" t="s">
        <v>543</v>
      </c>
      <c r="K185" s="4"/>
      <c r="L185" s="31" t="s">
        <v>16</v>
      </c>
    </row>
    <row r="186" spans="1:25" ht="24.95" customHeight="1" x14ac:dyDescent="0.2">
      <c r="A186" s="12">
        <v>165</v>
      </c>
      <c r="B186" s="28">
        <v>990086026</v>
      </c>
      <c r="C186" s="28"/>
      <c r="D186" s="29" t="s">
        <v>160</v>
      </c>
      <c r="F186" s="29" t="s">
        <v>10</v>
      </c>
      <c r="H186" s="30" t="s">
        <v>8</v>
      </c>
      <c r="J186" s="4" t="s">
        <v>344</v>
      </c>
      <c r="K186" s="4"/>
      <c r="L186" s="31" t="s">
        <v>9</v>
      </c>
    </row>
    <row r="187" spans="1:25" ht="24.95" customHeight="1" x14ac:dyDescent="0.2">
      <c r="A187" s="12">
        <v>166</v>
      </c>
      <c r="B187" s="28">
        <v>9901187383</v>
      </c>
      <c r="C187" s="28"/>
      <c r="D187" s="29" t="s">
        <v>161</v>
      </c>
      <c r="F187" s="30" t="s">
        <v>76</v>
      </c>
      <c r="H187" s="30" t="s">
        <v>8</v>
      </c>
      <c r="J187" s="4" t="s">
        <v>348</v>
      </c>
      <c r="K187" s="4"/>
      <c r="L187" s="31" t="s">
        <v>16</v>
      </c>
    </row>
    <row r="188" spans="1:25" ht="24.95" customHeight="1" x14ac:dyDescent="0.2">
      <c r="A188" s="12">
        <v>167</v>
      </c>
      <c r="B188" s="28">
        <v>9901011149</v>
      </c>
      <c r="C188" s="28"/>
      <c r="D188" s="29" t="s">
        <v>162</v>
      </c>
      <c r="F188" s="29" t="s">
        <v>57</v>
      </c>
      <c r="H188" s="30" t="s">
        <v>8</v>
      </c>
      <c r="J188" s="5" t="s">
        <v>346</v>
      </c>
      <c r="K188" s="5"/>
      <c r="L188" s="31" t="s">
        <v>9</v>
      </c>
    </row>
    <row r="189" spans="1:25" ht="24.95" customHeight="1" x14ac:dyDescent="0.2">
      <c r="A189" s="12">
        <v>168</v>
      </c>
      <c r="B189" s="28">
        <v>990086128</v>
      </c>
      <c r="C189" s="28"/>
      <c r="D189" s="29" t="s">
        <v>163</v>
      </c>
      <c r="F189" s="29" t="s">
        <v>164</v>
      </c>
      <c r="H189" s="30" t="s">
        <v>8</v>
      </c>
      <c r="J189" s="5" t="s">
        <v>345</v>
      </c>
      <c r="K189" s="5"/>
      <c r="L189" s="31" t="s">
        <v>16</v>
      </c>
    </row>
    <row r="190" spans="1:25" ht="24.95" customHeight="1" x14ac:dyDescent="0.2">
      <c r="A190" s="12">
        <v>169</v>
      </c>
      <c r="B190" s="28">
        <v>940157859</v>
      </c>
      <c r="C190" s="28"/>
      <c r="D190" s="29" t="s">
        <v>165</v>
      </c>
      <c r="F190" s="29" t="s">
        <v>49</v>
      </c>
      <c r="H190" s="30" t="s">
        <v>8</v>
      </c>
      <c r="J190" s="5" t="s">
        <v>347</v>
      </c>
      <c r="K190" s="5"/>
      <c r="L190" s="31" t="s">
        <v>16</v>
      </c>
    </row>
    <row r="191" spans="1:25" ht="24.95" customHeight="1" x14ac:dyDescent="0.2">
      <c r="A191" s="12">
        <v>170</v>
      </c>
      <c r="B191" s="28">
        <v>990086246</v>
      </c>
      <c r="C191" s="28"/>
      <c r="D191" s="29" t="s">
        <v>166</v>
      </c>
      <c r="F191" s="29" t="s">
        <v>52</v>
      </c>
      <c r="H191" s="30" t="s">
        <v>8</v>
      </c>
      <c r="J191" s="5" t="s">
        <v>341</v>
      </c>
      <c r="K191" s="5"/>
      <c r="L191" s="31" t="s">
        <v>16</v>
      </c>
    </row>
    <row r="192" spans="1:25" ht="24.95" customHeight="1" x14ac:dyDescent="0.2">
      <c r="A192" s="12">
        <v>171</v>
      </c>
      <c r="B192" s="28">
        <v>990087180</v>
      </c>
      <c r="C192" s="28"/>
      <c r="D192" s="29" t="s">
        <v>167</v>
      </c>
      <c r="F192" s="29" t="s">
        <v>20</v>
      </c>
      <c r="H192" s="30" t="s">
        <v>8</v>
      </c>
      <c r="J192" s="5" t="s">
        <v>342</v>
      </c>
      <c r="K192" s="5"/>
      <c r="L192" s="31" t="s">
        <v>9</v>
      </c>
    </row>
    <row r="193" spans="1:14" ht="24.95" customHeight="1" x14ac:dyDescent="0.2">
      <c r="A193" s="12">
        <v>172</v>
      </c>
      <c r="B193" s="28">
        <v>940101795</v>
      </c>
      <c r="C193" s="28"/>
      <c r="D193" s="29" t="s">
        <v>168</v>
      </c>
      <c r="F193" s="29" t="s">
        <v>169</v>
      </c>
      <c r="H193" s="30" t="s">
        <v>8</v>
      </c>
      <c r="J193" s="5" t="s">
        <v>343</v>
      </c>
      <c r="K193" s="5"/>
      <c r="L193" s="31" t="s">
        <v>9</v>
      </c>
    </row>
    <row r="194" spans="1:14" ht="24.95" customHeight="1" x14ac:dyDescent="0.2">
      <c r="A194" s="12">
        <v>173</v>
      </c>
      <c r="B194" s="28">
        <v>9901156767</v>
      </c>
      <c r="C194" s="28"/>
      <c r="D194" s="29" t="s">
        <v>170</v>
      </c>
      <c r="F194" s="29" t="s">
        <v>52</v>
      </c>
      <c r="H194" s="30" t="s">
        <v>8</v>
      </c>
      <c r="J194" s="5" t="s">
        <v>493</v>
      </c>
      <c r="K194" s="5"/>
      <c r="L194" s="31" t="s">
        <v>16</v>
      </c>
    </row>
    <row r="195" spans="1:14" ht="24.95" customHeight="1" x14ac:dyDescent="0.2">
      <c r="A195" s="12">
        <v>174</v>
      </c>
      <c r="B195" s="28">
        <v>990086015</v>
      </c>
      <c r="C195" s="28"/>
      <c r="D195" s="29" t="s">
        <v>171</v>
      </c>
      <c r="F195" s="29" t="s">
        <v>20</v>
      </c>
      <c r="H195" s="30" t="s">
        <v>8</v>
      </c>
      <c r="J195" s="5" t="s">
        <v>349</v>
      </c>
      <c r="K195" s="5"/>
      <c r="L195" s="31" t="s">
        <v>9</v>
      </c>
    </row>
    <row r="196" spans="1:14" ht="24.95" customHeight="1" x14ac:dyDescent="0.2">
      <c r="A196" s="12">
        <v>175</v>
      </c>
      <c r="B196" s="28">
        <v>940102042</v>
      </c>
      <c r="C196" s="28"/>
      <c r="D196" s="29" t="s">
        <v>172</v>
      </c>
      <c r="F196" s="29" t="s">
        <v>52</v>
      </c>
      <c r="H196" s="30" t="s">
        <v>8</v>
      </c>
      <c r="J196" s="5" t="s">
        <v>544</v>
      </c>
      <c r="K196" s="5"/>
      <c r="L196" s="31" t="s">
        <v>16</v>
      </c>
    </row>
    <row r="197" spans="1:14" ht="24.95" customHeight="1" x14ac:dyDescent="0.2">
      <c r="A197" s="12">
        <v>176</v>
      </c>
      <c r="B197" s="28">
        <v>990086024</v>
      </c>
      <c r="C197" s="28"/>
      <c r="D197" s="29" t="s">
        <v>173</v>
      </c>
      <c r="F197" s="29" t="s">
        <v>52</v>
      </c>
      <c r="H197" s="30" t="s">
        <v>8</v>
      </c>
      <c r="J197" s="5" t="s">
        <v>542</v>
      </c>
      <c r="K197" s="5"/>
      <c r="L197" s="31" t="s">
        <v>16</v>
      </c>
    </row>
    <row r="198" spans="1:14" ht="24.95" customHeight="1" x14ac:dyDescent="0.2">
      <c r="A198" s="12">
        <v>177</v>
      </c>
      <c r="B198" s="28">
        <v>940102021</v>
      </c>
      <c r="C198" s="28"/>
      <c r="D198" s="29" t="s">
        <v>174</v>
      </c>
      <c r="F198" s="30" t="s">
        <v>76</v>
      </c>
      <c r="H198" s="30" t="s">
        <v>8</v>
      </c>
      <c r="J198" s="5" t="s">
        <v>350</v>
      </c>
      <c r="K198" s="4"/>
      <c r="L198" s="31" t="s">
        <v>16</v>
      </c>
    </row>
    <row r="199" spans="1:14" ht="24.95" customHeight="1" x14ac:dyDescent="0.2">
      <c r="A199" s="12">
        <v>178</v>
      </c>
      <c r="B199" s="28">
        <v>9901371741</v>
      </c>
      <c r="C199" s="28"/>
      <c r="D199" s="29" t="s">
        <v>175</v>
      </c>
      <c r="F199" s="29" t="s">
        <v>43</v>
      </c>
      <c r="H199" s="30" t="s">
        <v>8</v>
      </c>
      <c r="J199" s="5" t="s">
        <v>492</v>
      </c>
      <c r="K199" s="4"/>
      <c r="L199" s="31" t="s">
        <v>16</v>
      </c>
    </row>
    <row r="200" spans="1:14" ht="24.95" customHeight="1" x14ac:dyDescent="0.2">
      <c r="A200" s="12">
        <v>179</v>
      </c>
      <c r="B200" s="28">
        <v>9901111981</v>
      </c>
      <c r="C200" s="28"/>
      <c r="D200" s="29" t="s">
        <v>176</v>
      </c>
      <c r="F200" s="29" t="s">
        <v>22</v>
      </c>
      <c r="H200" s="30" t="s">
        <v>8</v>
      </c>
      <c r="J200" s="5" t="s">
        <v>352</v>
      </c>
      <c r="K200" s="5"/>
      <c r="L200" s="31" t="s">
        <v>16</v>
      </c>
    </row>
    <row r="201" spans="1:14" ht="27" customHeight="1" x14ac:dyDescent="0.2">
      <c r="A201" s="12">
        <v>180</v>
      </c>
      <c r="B201" s="28">
        <v>9901176480</v>
      </c>
      <c r="C201" s="28"/>
      <c r="D201" s="29" t="s">
        <v>177</v>
      </c>
      <c r="F201" s="29" t="s">
        <v>49</v>
      </c>
      <c r="H201" s="30" t="s">
        <v>8</v>
      </c>
      <c r="J201" s="5" t="s">
        <v>491</v>
      </c>
      <c r="K201" s="33"/>
      <c r="L201" s="31" t="s">
        <v>16</v>
      </c>
    </row>
    <row r="202" spans="1:14" ht="21" customHeight="1" x14ac:dyDescent="0.2">
      <c r="A202" s="12">
        <v>181</v>
      </c>
      <c r="B202" s="28">
        <v>9901152864</v>
      </c>
      <c r="C202" s="28"/>
      <c r="D202" s="29" t="s">
        <v>178</v>
      </c>
      <c r="F202" s="29" t="s">
        <v>52</v>
      </c>
      <c r="H202" s="30" t="s">
        <v>8</v>
      </c>
      <c r="J202" s="5" t="s">
        <v>351</v>
      </c>
      <c r="K202" s="4"/>
      <c r="L202" s="31" t="s">
        <v>9</v>
      </c>
      <c r="N202" s="37"/>
    </row>
    <row r="203" spans="1:14" ht="20.25" customHeight="1" x14ac:dyDescent="0.2">
      <c r="A203" s="12">
        <v>182</v>
      </c>
      <c r="B203" s="28">
        <v>9901207885</v>
      </c>
      <c r="C203" s="28"/>
      <c r="D203" s="29" t="s">
        <v>180</v>
      </c>
      <c r="F203" s="29" t="s">
        <v>32</v>
      </c>
      <c r="H203" s="30" t="s">
        <v>8</v>
      </c>
      <c r="J203" s="5" t="s">
        <v>353</v>
      </c>
      <c r="K203" s="4"/>
      <c r="L203" s="31" t="s">
        <v>16</v>
      </c>
      <c r="N203" s="37"/>
    </row>
    <row r="204" spans="1:14" ht="24.95" customHeight="1" x14ac:dyDescent="0.2">
      <c r="A204" s="12">
        <v>183</v>
      </c>
      <c r="B204" s="28">
        <v>990032299</v>
      </c>
      <c r="C204" s="28"/>
      <c r="D204" s="29" t="s">
        <v>181</v>
      </c>
      <c r="F204" s="29" t="s">
        <v>10</v>
      </c>
      <c r="H204" s="30" t="s">
        <v>8</v>
      </c>
      <c r="J204" s="5" t="s">
        <v>490</v>
      </c>
      <c r="K204" s="4"/>
      <c r="L204" s="31" t="s">
        <v>16</v>
      </c>
    </row>
    <row r="205" spans="1:14" ht="21" customHeight="1" x14ac:dyDescent="0.2">
      <c r="A205" s="12">
        <v>184</v>
      </c>
      <c r="B205" s="28">
        <v>9901405369</v>
      </c>
      <c r="C205" s="28"/>
      <c r="D205" s="29" t="s">
        <v>182</v>
      </c>
      <c r="F205" s="29" t="s">
        <v>43</v>
      </c>
      <c r="H205" s="30" t="s">
        <v>8</v>
      </c>
      <c r="J205" s="4" t="s">
        <v>354</v>
      </c>
      <c r="K205" s="4"/>
      <c r="L205" s="31" t="s">
        <v>16</v>
      </c>
      <c r="N205" s="37"/>
    </row>
    <row r="206" spans="1:14" ht="21" customHeight="1" x14ac:dyDescent="0.2">
      <c r="A206" s="12">
        <v>185</v>
      </c>
      <c r="B206" s="28">
        <v>9901445887</v>
      </c>
      <c r="C206" s="28"/>
      <c r="D206" s="29" t="s">
        <v>476</v>
      </c>
      <c r="F206" s="29" t="s">
        <v>10</v>
      </c>
      <c r="H206" s="30" t="s">
        <v>8</v>
      </c>
      <c r="J206" s="4" t="s">
        <v>278</v>
      </c>
      <c r="K206" s="4"/>
      <c r="L206" s="31" t="s">
        <v>16</v>
      </c>
      <c r="N206" s="37"/>
    </row>
    <row r="207" spans="1:14" ht="21" customHeight="1" x14ac:dyDescent="0.2">
      <c r="A207" s="12">
        <v>186</v>
      </c>
      <c r="B207" s="28">
        <v>9901544100</v>
      </c>
      <c r="C207" s="28"/>
      <c r="D207" s="29" t="s">
        <v>463</v>
      </c>
      <c r="F207" s="29" t="s">
        <v>179</v>
      </c>
      <c r="H207" s="30" t="s">
        <v>8</v>
      </c>
      <c r="J207" s="5" t="s">
        <v>488</v>
      </c>
      <c r="K207" s="4"/>
      <c r="L207" s="31" t="s">
        <v>16</v>
      </c>
      <c r="N207" s="37"/>
    </row>
    <row r="208" spans="1:14" ht="21" customHeight="1" x14ac:dyDescent="0.2">
      <c r="A208" s="12">
        <v>187</v>
      </c>
      <c r="B208" s="28">
        <v>9901490644</v>
      </c>
      <c r="C208" s="28"/>
      <c r="D208" s="29" t="s">
        <v>514</v>
      </c>
      <c r="F208" s="29" t="s">
        <v>10</v>
      </c>
      <c r="H208" s="30" t="s">
        <v>8</v>
      </c>
      <c r="J208" s="4" t="s">
        <v>278</v>
      </c>
      <c r="K208" s="4"/>
      <c r="L208" s="31" t="s">
        <v>16</v>
      </c>
      <c r="N208" s="37"/>
    </row>
    <row r="209" spans="1:14" ht="21" customHeight="1" x14ac:dyDescent="0.2">
      <c r="A209" s="12">
        <v>188</v>
      </c>
      <c r="B209" s="28">
        <v>9901501726</v>
      </c>
      <c r="C209" s="28"/>
      <c r="D209" s="29" t="s">
        <v>475</v>
      </c>
      <c r="F209" s="29" t="s">
        <v>474</v>
      </c>
      <c r="H209" s="30" t="s">
        <v>8</v>
      </c>
      <c r="J209" s="5" t="s">
        <v>489</v>
      </c>
      <c r="K209" s="4"/>
      <c r="L209" s="31" t="s">
        <v>16</v>
      </c>
      <c r="N209" s="37"/>
    </row>
    <row r="210" spans="1:14" ht="10.5" customHeight="1" x14ac:dyDescent="0.2">
      <c r="B210" s="49"/>
      <c r="C210" s="49"/>
      <c r="D210" s="49"/>
      <c r="E210" s="49"/>
      <c r="F210" s="49"/>
      <c r="G210" s="49"/>
      <c r="H210" s="49"/>
    </row>
    <row r="211" spans="1:14" ht="11.25" x14ac:dyDescent="0.2">
      <c r="B211" s="49" t="s">
        <v>434</v>
      </c>
      <c r="C211" s="49"/>
      <c r="D211" s="49"/>
      <c r="E211" s="49"/>
      <c r="F211" s="49"/>
      <c r="G211" s="49"/>
      <c r="H211" s="49"/>
    </row>
    <row r="212" spans="1:14" ht="11.25" customHeight="1" x14ac:dyDescent="0.2"/>
    <row r="213" spans="1:14" ht="24.95" customHeight="1" x14ac:dyDescent="0.2">
      <c r="A213" s="12">
        <v>189</v>
      </c>
      <c r="B213" s="28">
        <v>940101953</v>
      </c>
      <c r="C213" s="28"/>
      <c r="D213" s="29" t="s">
        <v>184</v>
      </c>
      <c r="F213" s="29" t="s">
        <v>57</v>
      </c>
      <c r="H213" s="30" t="s">
        <v>8</v>
      </c>
      <c r="J213" s="5" t="s">
        <v>357</v>
      </c>
      <c r="K213" s="5"/>
      <c r="L213" s="31" t="s">
        <v>9</v>
      </c>
    </row>
    <row r="214" spans="1:14" ht="24.95" customHeight="1" x14ac:dyDescent="0.2">
      <c r="A214" s="12">
        <v>190</v>
      </c>
      <c r="B214" s="28">
        <v>990084274</v>
      </c>
      <c r="C214" s="28"/>
      <c r="D214" s="29" t="s">
        <v>185</v>
      </c>
      <c r="F214" s="30" t="s">
        <v>179</v>
      </c>
      <c r="H214" s="30" t="s">
        <v>8</v>
      </c>
      <c r="J214" s="4" t="s">
        <v>356</v>
      </c>
      <c r="K214" s="4"/>
      <c r="L214" s="31" t="s">
        <v>9</v>
      </c>
    </row>
    <row r="215" spans="1:14" ht="24.95" customHeight="1" x14ac:dyDescent="0.2">
      <c r="A215" s="12">
        <v>191</v>
      </c>
      <c r="B215" s="28">
        <v>990095411</v>
      </c>
      <c r="C215" s="28"/>
      <c r="D215" s="29" t="s">
        <v>186</v>
      </c>
      <c r="F215" s="29" t="s">
        <v>49</v>
      </c>
      <c r="H215" s="30" t="s">
        <v>8</v>
      </c>
      <c r="J215" s="4" t="s">
        <v>359</v>
      </c>
      <c r="K215" s="4"/>
      <c r="L215" s="31" t="s">
        <v>9</v>
      </c>
    </row>
    <row r="216" spans="1:14" ht="24.95" customHeight="1" x14ac:dyDescent="0.2">
      <c r="A216" s="12">
        <v>192</v>
      </c>
      <c r="B216" s="28">
        <v>990086248</v>
      </c>
      <c r="C216" s="28"/>
      <c r="D216" s="29" t="s">
        <v>187</v>
      </c>
      <c r="F216" s="29" t="s">
        <v>20</v>
      </c>
      <c r="H216" s="30" t="s">
        <v>8</v>
      </c>
      <c r="J216" s="5" t="s">
        <v>358</v>
      </c>
      <c r="K216" s="5"/>
      <c r="L216" s="31" t="s">
        <v>9</v>
      </c>
    </row>
    <row r="217" spans="1:14" ht="24.95" customHeight="1" x14ac:dyDescent="0.2">
      <c r="A217" s="12">
        <v>193</v>
      </c>
      <c r="B217" s="28">
        <v>9901194587</v>
      </c>
      <c r="C217" s="28"/>
      <c r="D217" s="29" t="s">
        <v>188</v>
      </c>
      <c r="F217" s="29" t="s">
        <v>169</v>
      </c>
      <c r="H217" s="30" t="s">
        <v>8</v>
      </c>
      <c r="J217" s="4" t="s">
        <v>360</v>
      </c>
      <c r="K217" s="4"/>
      <c r="L217" s="31" t="s">
        <v>9</v>
      </c>
    </row>
    <row r="218" spans="1:14" ht="24.95" customHeight="1" x14ac:dyDescent="0.2">
      <c r="A218" s="12">
        <v>194</v>
      </c>
      <c r="B218" s="28">
        <v>990084318</v>
      </c>
      <c r="C218" s="28"/>
      <c r="D218" s="29" t="s">
        <v>189</v>
      </c>
      <c r="F218" s="29" t="s">
        <v>10</v>
      </c>
      <c r="H218" s="30" t="s">
        <v>8</v>
      </c>
      <c r="J218" s="4" t="s">
        <v>361</v>
      </c>
      <c r="K218" s="4"/>
      <c r="L218" s="31" t="s">
        <v>9</v>
      </c>
    </row>
    <row r="219" spans="1:14" ht="24.95" customHeight="1" x14ac:dyDescent="0.2">
      <c r="A219" s="12">
        <v>195</v>
      </c>
      <c r="B219" s="28">
        <v>990084222</v>
      </c>
      <c r="C219" s="28"/>
      <c r="D219" s="29" t="s">
        <v>190</v>
      </c>
      <c r="F219" s="30" t="s">
        <v>13</v>
      </c>
      <c r="H219" s="30" t="s">
        <v>8</v>
      </c>
      <c r="J219" s="4" t="s">
        <v>367</v>
      </c>
      <c r="K219" s="4"/>
      <c r="L219" s="31" t="s">
        <v>9</v>
      </c>
    </row>
    <row r="220" spans="1:14" ht="24.95" customHeight="1" x14ac:dyDescent="0.2">
      <c r="A220" s="12">
        <v>196</v>
      </c>
      <c r="B220" s="28">
        <v>990084330</v>
      </c>
      <c r="C220" s="28"/>
      <c r="D220" s="29" t="s">
        <v>191</v>
      </c>
      <c r="F220" s="29" t="s">
        <v>10</v>
      </c>
      <c r="H220" s="30" t="s">
        <v>8</v>
      </c>
      <c r="J220" s="5" t="s">
        <v>366</v>
      </c>
      <c r="K220" s="5"/>
      <c r="L220" s="31" t="s">
        <v>9</v>
      </c>
    </row>
    <row r="221" spans="1:14" ht="24.95" customHeight="1" x14ac:dyDescent="0.2">
      <c r="A221" s="12">
        <v>197</v>
      </c>
      <c r="B221" s="28">
        <v>990099525</v>
      </c>
      <c r="C221" s="28"/>
      <c r="D221" s="29" t="s">
        <v>192</v>
      </c>
      <c r="F221" s="30" t="s">
        <v>76</v>
      </c>
      <c r="H221" s="30" t="s">
        <v>8</v>
      </c>
      <c r="J221" s="4" t="s">
        <v>364</v>
      </c>
      <c r="K221" s="4"/>
      <c r="L221" s="31" t="s">
        <v>9</v>
      </c>
    </row>
    <row r="222" spans="1:14" ht="24.95" customHeight="1" x14ac:dyDescent="0.2">
      <c r="A222" s="12">
        <v>198</v>
      </c>
      <c r="B222" s="28">
        <v>9901156718</v>
      </c>
      <c r="C222" s="28"/>
      <c r="D222" s="29" t="s">
        <v>193</v>
      </c>
      <c r="F222" s="29" t="s">
        <v>32</v>
      </c>
      <c r="H222" s="30" t="s">
        <v>8</v>
      </c>
      <c r="J222" s="5" t="s">
        <v>362</v>
      </c>
      <c r="K222" s="5"/>
      <c r="L222" s="31" t="s">
        <v>9</v>
      </c>
    </row>
    <row r="223" spans="1:14" ht="24.95" customHeight="1" x14ac:dyDescent="0.2">
      <c r="A223" s="12">
        <v>199</v>
      </c>
      <c r="B223" s="28">
        <v>990095279</v>
      </c>
      <c r="C223" s="28"/>
      <c r="D223" s="29" t="s">
        <v>194</v>
      </c>
      <c r="F223" s="29" t="s">
        <v>10</v>
      </c>
      <c r="H223" s="30" t="s">
        <v>8</v>
      </c>
      <c r="J223" s="5" t="s">
        <v>368</v>
      </c>
      <c r="K223" s="5"/>
      <c r="L223" s="31" t="s">
        <v>9</v>
      </c>
    </row>
    <row r="224" spans="1:14" ht="24.95" customHeight="1" x14ac:dyDescent="0.2">
      <c r="A224" s="12">
        <v>200</v>
      </c>
      <c r="B224" s="28">
        <v>940101831</v>
      </c>
      <c r="C224" s="28"/>
      <c r="D224" s="29" t="s">
        <v>195</v>
      </c>
      <c r="F224" s="29" t="s">
        <v>10</v>
      </c>
      <c r="H224" s="30" t="s">
        <v>8</v>
      </c>
      <c r="J224" s="4" t="s">
        <v>365</v>
      </c>
      <c r="K224" s="4"/>
      <c r="L224" s="31" t="s">
        <v>9</v>
      </c>
    </row>
    <row r="225" spans="1:12" ht="24.95" customHeight="1" x14ac:dyDescent="0.2">
      <c r="A225" s="12">
        <v>201</v>
      </c>
      <c r="B225" s="28">
        <v>9901065434</v>
      </c>
      <c r="C225" s="28"/>
      <c r="D225" s="29" t="s">
        <v>196</v>
      </c>
      <c r="F225" s="29" t="s">
        <v>10</v>
      </c>
      <c r="H225" s="30" t="s">
        <v>8</v>
      </c>
      <c r="J225" s="4" t="s">
        <v>363</v>
      </c>
      <c r="K225" s="4"/>
      <c r="L225" s="31" t="s">
        <v>9</v>
      </c>
    </row>
    <row r="226" spans="1:12" ht="24.95" customHeight="1" x14ac:dyDescent="0.2">
      <c r="A226" s="12">
        <v>202</v>
      </c>
      <c r="B226" s="28">
        <v>9901009439</v>
      </c>
      <c r="C226" s="28"/>
      <c r="D226" s="29" t="s">
        <v>198</v>
      </c>
      <c r="F226" s="29" t="s">
        <v>10</v>
      </c>
      <c r="H226" s="30" t="s">
        <v>8</v>
      </c>
      <c r="J226" s="5" t="s">
        <v>370</v>
      </c>
      <c r="K226" s="5"/>
      <c r="L226" s="31" t="s">
        <v>9</v>
      </c>
    </row>
    <row r="227" spans="1:12" ht="24.95" customHeight="1" x14ac:dyDescent="0.2">
      <c r="A227" s="12">
        <v>203</v>
      </c>
      <c r="B227" s="28">
        <v>990084302</v>
      </c>
      <c r="C227" s="28"/>
      <c r="D227" s="29" t="s">
        <v>199</v>
      </c>
      <c r="F227" s="29" t="s">
        <v>10</v>
      </c>
      <c r="H227" s="30" t="s">
        <v>8</v>
      </c>
      <c r="J227" s="4" t="s">
        <v>371</v>
      </c>
      <c r="K227" s="4"/>
      <c r="L227" s="31" t="s">
        <v>9</v>
      </c>
    </row>
    <row r="228" spans="1:12" ht="24.95" customHeight="1" x14ac:dyDescent="0.2">
      <c r="A228" s="12">
        <v>204</v>
      </c>
      <c r="B228" s="28">
        <v>990084440</v>
      </c>
      <c r="C228" s="28"/>
      <c r="D228" s="29" t="s">
        <v>200</v>
      </c>
      <c r="F228" s="29" t="s">
        <v>10</v>
      </c>
      <c r="H228" s="30" t="s">
        <v>8</v>
      </c>
      <c r="J228" s="4" t="s">
        <v>372</v>
      </c>
      <c r="K228" s="4"/>
      <c r="L228" s="31" t="s">
        <v>9</v>
      </c>
    </row>
    <row r="229" spans="1:12" ht="24.95" customHeight="1" x14ac:dyDescent="0.2">
      <c r="A229" s="12">
        <v>205</v>
      </c>
      <c r="B229" s="28">
        <v>990084325</v>
      </c>
      <c r="C229" s="28"/>
      <c r="D229" s="29" t="s">
        <v>201</v>
      </c>
      <c r="F229" s="30" t="s">
        <v>76</v>
      </c>
      <c r="H229" s="30" t="s">
        <v>8</v>
      </c>
      <c r="J229" s="4" t="s">
        <v>487</v>
      </c>
      <c r="K229" s="5"/>
      <c r="L229" s="31" t="s">
        <v>9</v>
      </c>
    </row>
    <row r="230" spans="1:12" ht="24.95" customHeight="1" x14ac:dyDescent="0.2">
      <c r="A230" s="12">
        <v>206</v>
      </c>
      <c r="B230" s="28">
        <v>9901533663</v>
      </c>
      <c r="C230" s="28"/>
      <c r="D230" s="29" t="s">
        <v>554</v>
      </c>
      <c r="E230" s="29"/>
      <c r="F230" s="29" t="s">
        <v>552</v>
      </c>
      <c r="G230" s="29"/>
      <c r="H230" s="29" t="s">
        <v>8</v>
      </c>
      <c r="I230" s="29"/>
      <c r="J230" s="29" t="s">
        <v>553</v>
      </c>
      <c r="K230" s="5"/>
      <c r="L230" s="31" t="s">
        <v>551</v>
      </c>
    </row>
    <row r="231" spans="1:12" ht="24.95" customHeight="1" x14ac:dyDescent="0.2">
      <c r="A231" s="12">
        <v>207</v>
      </c>
      <c r="B231" s="28">
        <v>940101806</v>
      </c>
      <c r="C231" s="28"/>
      <c r="D231" s="29" t="s">
        <v>202</v>
      </c>
      <c r="F231" s="29" t="s">
        <v>10</v>
      </c>
      <c r="H231" s="30" t="s">
        <v>8</v>
      </c>
      <c r="J231" s="4" t="s">
        <v>369</v>
      </c>
      <c r="K231" s="4"/>
      <c r="L231" s="31" t="s">
        <v>9</v>
      </c>
    </row>
    <row r="232" spans="1:12" ht="24.95" customHeight="1" x14ac:dyDescent="0.2">
      <c r="A232" s="12">
        <v>208</v>
      </c>
      <c r="B232" s="28">
        <v>990091781</v>
      </c>
      <c r="C232" s="28"/>
      <c r="D232" s="29" t="s">
        <v>203</v>
      </c>
      <c r="F232" s="29" t="s">
        <v>10</v>
      </c>
      <c r="H232" s="30" t="s">
        <v>8</v>
      </c>
      <c r="J232" s="5" t="s">
        <v>373</v>
      </c>
      <c r="K232" s="5"/>
      <c r="L232" s="31" t="s">
        <v>16</v>
      </c>
    </row>
    <row r="233" spans="1:12" ht="24.95" customHeight="1" x14ac:dyDescent="0.2">
      <c r="A233" s="12">
        <v>209</v>
      </c>
      <c r="B233" s="28">
        <v>990089386</v>
      </c>
      <c r="C233" s="28"/>
      <c r="D233" s="29" t="s">
        <v>204</v>
      </c>
      <c r="F233" s="29" t="s">
        <v>49</v>
      </c>
      <c r="H233" s="30" t="s">
        <v>8</v>
      </c>
      <c r="J233" s="4" t="s">
        <v>374</v>
      </c>
      <c r="K233" s="4"/>
      <c r="L233" s="31" t="s">
        <v>16</v>
      </c>
    </row>
    <row r="234" spans="1:12" ht="24.95" customHeight="1" x14ac:dyDescent="0.2">
      <c r="A234" s="12">
        <v>210</v>
      </c>
      <c r="B234" s="28">
        <v>990086013</v>
      </c>
      <c r="C234" s="28"/>
      <c r="D234" s="29" t="s">
        <v>205</v>
      </c>
      <c r="F234" s="29" t="s">
        <v>43</v>
      </c>
      <c r="H234" s="30" t="s">
        <v>8</v>
      </c>
      <c r="J234" s="4" t="s">
        <v>375</v>
      </c>
      <c r="K234" s="4"/>
      <c r="L234" s="31" t="s">
        <v>9</v>
      </c>
    </row>
    <row r="235" spans="1:12" ht="24.95" customHeight="1" x14ac:dyDescent="0.2">
      <c r="A235" s="12">
        <v>211</v>
      </c>
      <c r="B235" s="28">
        <v>9901207788</v>
      </c>
      <c r="C235" s="28"/>
      <c r="D235" s="29" t="s">
        <v>206</v>
      </c>
      <c r="F235" s="29" t="s">
        <v>52</v>
      </c>
      <c r="H235" s="30" t="s">
        <v>8</v>
      </c>
      <c r="J235" s="5" t="s">
        <v>377</v>
      </c>
      <c r="K235" s="5"/>
      <c r="L235" s="31" t="s">
        <v>16</v>
      </c>
    </row>
    <row r="236" spans="1:12" ht="24.95" customHeight="1" x14ac:dyDescent="0.2">
      <c r="A236" s="12">
        <v>212</v>
      </c>
      <c r="B236" s="28">
        <v>990084293</v>
      </c>
      <c r="C236" s="28"/>
      <c r="D236" s="29" t="s">
        <v>207</v>
      </c>
      <c r="F236" s="29" t="s">
        <v>32</v>
      </c>
      <c r="H236" s="30" t="s">
        <v>8</v>
      </c>
      <c r="J236" s="5" t="s">
        <v>376</v>
      </c>
      <c r="K236" s="5"/>
      <c r="L236" s="31" t="s">
        <v>9</v>
      </c>
    </row>
    <row r="237" spans="1:12" ht="24.95" customHeight="1" x14ac:dyDescent="0.2">
      <c r="A237" s="12">
        <v>213</v>
      </c>
      <c r="B237" s="28">
        <v>990041714</v>
      </c>
      <c r="C237" s="28"/>
      <c r="D237" s="29" t="s">
        <v>208</v>
      </c>
      <c r="F237" s="29" t="s">
        <v>57</v>
      </c>
      <c r="H237" s="30" t="s">
        <v>8</v>
      </c>
      <c r="J237" s="4" t="s">
        <v>382</v>
      </c>
      <c r="K237" s="4"/>
      <c r="L237" s="31" t="s">
        <v>9</v>
      </c>
    </row>
    <row r="238" spans="1:12" ht="24.95" customHeight="1" x14ac:dyDescent="0.2">
      <c r="A238" s="12">
        <v>214</v>
      </c>
      <c r="B238" s="28">
        <v>990084452</v>
      </c>
      <c r="C238" s="28"/>
      <c r="D238" s="29" t="s">
        <v>209</v>
      </c>
      <c r="F238" s="30" t="s">
        <v>76</v>
      </c>
      <c r="H238" s="30" t="s">
        <v>8</v>
      </c>
      <c r="J238" s="4" t="s">
        <v>378</v>
      </c>
      <c r="K238" s="4"/>
      <c r="L238" s="31" t="s">
        <v>9</v>
      </c>
    </row>
    <row r="239" spans="1:12" ht="24.95" customHeight="1" x14ac:dyDescent="0.2">
      <c r="A239" s="12">
        <v>215</v>
      </c>
      <c r="B239" s="28">
        <v>990086011</v>
      </c>
      <c r="C239" s="28"/>
      <c r="D239" s="29" t="s">
        <v>210</v>
      </c>
      <c r="F239" s="29" t="s">
        <v>65</v>
      </c>
      <c r="H239" s="30" t="s">
        <v>8</v>
      </c>
      <c r="J239" s="4" t="s">
        <v>486</v>
      </c>
      <c r="K239" s="4"/>
      <c r="L239" s="31" t="s">
        <v>9</v>
      </c>
    </row>
    <row r="240" spans="1:12" ht="24.95" customHeight="1" x14ac:dyDescent="0.2">
      <c r="A240" s="12">
        <v>216</v>
      </c>
      <c r="B240" s="28">
        <v>990084301</v>
      </c>
      <c r="C240" s="28"/>
      <c r="D240" s="29" t="s">
        <v>211</v>
      </c>
      <c r="F240" s="29" t="s">
        <v>10</v>
      </c>
      <c r="H240" s="30" t="s">
        <v>8</v>
      </c>
      <c r="J240" s="5" t="s">
        <v>379</v>
      </c>
      <c r="K240" s="5"/>
      <c r="L240" s="31" t="s">
        <v>9</v>
      </c>
    </row>
    <row r="241" spans="1:15" ht="24.95" customHeight="1" x14ac:dyDescent="0.2">
      <c r="A241" s="12">
        <v>217</v>
      </c>
      <c r="B241" s="28">
        <v>990084333</v>
      </c>
      <c r="C241" s="28"/>
      <c r="D241" s="29" t="s">
        <v>212</v>
      </c>
      <c r="F241" s="29" t="s">
        <v>49</v>
      </c>
      <c r="H241" s="30" t="s">
        <v>8</v>
      </c>
      <c r="J241" s="5" t="s">
        <v>380</v>
      </c>
      <c r="K241" s="5"/>
      <c r="L241" s="31" t="s">
        <v>16</v>
      </c>
    </row>
    <row r="242" spans="1:15" ht="24.95" customHeight="1" x14ac:dyDescent="0.2">
      <c r="A242" s="12">
        <v>218</v>
      </c>
      <c r="B242" s="28">
        <v>990096461</v>
      </c>
      <c r="C242" s="28"/>
      <c r="D242" s="29" t="s">
        <v>213</v>
      </c>
      <c r="F242" s="29" t="s">
        <v>49</v>
      </c>
      <c r="H242" s="30" t="s">
        <v>8</v>
      </c>
      <c r="J242" s="4" t="s">
        <v>381</v>
      </c>
      <c r="K242" s="4"/>
      <c r="L242" s="31" t="s">
        <v>9</v>
      </c>
    </row>
    <row r="243" spans="1:15" ht="24.95" customHeight="1" x14ac:dyDescent="0.2">
      <c r="A243" s="12">
        <v>219</v>
      </c>
      <c r="B243" s="28">
        <v>9901312469</v>
      </c>
      <c r="C243" s="28"/>
      <c r="D243" s="29" t="s">
        <v>214</v>
      </c>
      <c r="F243" s="29" t="s">
        <v>65</v>
      </c>
      <c r="H243" s="30" t="s">
        <v>8</v>
      </c>
      <c r="J243" s="5" t="s">
        <v>389</v>
      </c>
      <c r="K243" s="5"/>
      <c r="L243" s="31" t="s">
        <v>9</v>
      </c>
    </row>
    <row r="244" spans="1:15" ht="24.95" customHeight="1" x14ac:dyDescent="0.2">
      <c r="A244" s="12">
        <v>220</v>
      </c>
      <c r="B244" s="28">
        <v>9901185947</v>
      </c>
      <c r="C244" s="28"/>
      <c r="D244" s="29" t="s">
        <v>215</v>
      </c>
      <c r="F244" s="29" t="s">
        <v>49</v>
      </c>
      <c r="H244" s="30" t="s">
        <v>8</v>
      </c>
      <c r="J244" s="4" t="s">
        <v>388</v>
      </c>
      <c r="K244" s="4"/>
      <c r="L244" s="31" t="s">
        <v>9</v>
      </c>
    </row>
    <row r="245" spans="1:15" ht="24.95" customHeight="1" x14ac:dyDescent="0.2">
      <c r="A245" s="12">
        <v>221</v>
      </c>
      <c r="B245" s="28">
        <v>940101817</v>
      </c>
      <c r="C245" s="28"/>
      <c r="D245" s="29" t="s">
        <v>216</v>
      </c>
      <c r="F245" s="29" t="s">
        <v>10</v>
      </c>
      <c r="H245" s="30" t="s">
        <v>8</v>
      </c>
      <c r="J245" s="4" t="s">
        <v>383</v>
      </c>
      <c r="K245" s="4"/>
      <c r="L245" s="31" t="s">
        <v>9</v>
      </c>
    </row>
    <row r="246" spans="1:15" ht="24.95" customHeight="1" x14ac:dyDescent="0.2">
      <c r="A246" s="12">
        <v>222</v>
      </c>
      <c r="B246" s="28">
        <v>940102037</v>
      </c>
      <c r="C246" s="28"/>
      <c r="D246" s="29" t="s">
        <v>217</v>
      </c>
      <c r="F246" s="29" t="s">
        <v>43</v>
      </c>
      <c r="H246" s="30" t="s">
        <v>8</v>
      </c>
      <c r="J246" s="4" t="s">
        <v>384</v>
      </c>
      <c r="K246" s="4"/>
      <c r="L246" s="31" t="s">
        <v>9</v>
      </c>
    </row>
    <row r="247" spans="1:15" ht="24.95" customHeight="1" x14ac:dyDescent="0.2">
      <c r="A247" s="12">
        <v>223</v>
      </c>
      <c r="B247" s="28">
        <v>990086174</v>
      </c>
      <c r="C247" s="28"/>
      <c r="D247" s="29" t="s">
        <v>218</v>
      </c>
      <c r="F247" s="29" t="s">
        <v>43</v>
      </c>
      <c r="H247" s="30" t="s">
        <v>8</v>
      </c>
      <c r="J247" s="4" t="s">
        <v>386</v>
      </c>
      <c r="K247" s="4"/>
      <c r="L247" s="31" t="s">
        <v>9</v>
      </c>
    </row>
    <row r="248" spans="1:15" ht="24.95" customHeight="1" x14ac:dyDescent="0.2">
      <c r="A248" s="12">
        <v>224</v>
      </c>
      <c r="B248" s="28">
        <v>990086014</v>
      </c>
      <c r="C248" s="28"/>
      <c r="D248" s="29" t="s">
        <v>219</v>
      </c>
      <c r="F248" s="29" t="s">
        <v>220</v>
      </c>
      <c r="H248" s="30" t="s">
        <v>8</v>
      </c>
      <c r="J248" s="4" t="s">
        <v>387</v>
      </c>
      <c r="K248" s="4"/>
      <c r="L248" s="31" t="s">
        <v>9</v>
      </c>
    </row>
    <row r="249" spans="1:15" ht="24.95" customHeight="1" x14ac:dyDescent="0.2">
      <c r="A249" s="12">
        <v>225</v>
      </c>
      <c r="B249" s="28">
        <v>990084276</v>
      </c>
      <c r="C249" s="28"/>
      <c r="D249" s="29" t="s">
        <v>221</v>
      </c>
      <c r="F249" s="29" t="s">
        <v>516</v>
      </c>
      <c r="H249" s="30" t="s">
        <v>8</v>
      </c>
      <c r="J249" s="4" t="s">
        <v>385</v>
      </c>
      <c r="K249" s="4"/>
      <c r="L249" s="31" t="s">
        <v>9</v>
      </c>
    </row>
    <row r="250" spans="1:15" ht="24.95" customHeight="1" x14ac:dyDescent="0.2">
      <c r="A250" s="12">
        <v>226</v>
      </c>
      <c r="B250" s="28">
        <v>9901004661</v>
      </c>
      <c r="C250" s="28"/>
      <c r="D250" s="29" t="s">
        <v>222</v>
      </c>
      <c r="F250" s="29" t="s">
        <v>32</v>
      </c>
      <c r="H250" s="30" t="s">
        <v>8</v>
      </c>
      <c r="J250" s="4" t="s">
        <v>393</v>
      </c>
      <c r="K250" s="4"/>
      <c r="L250" s="31" t="s">
        <v>9</v>
      </c>
    </row>
    <row r="251" spans="1:15" ht="24.95" customHeight="1" x14ac:dyDescent="0.2">
      <c r="A251" s="12">
        <v>227</v>
      </c>
      <c r="B251" s="38">
        <v>990084298</v>
      </c>
      <c r="C251" s="38"/>
      <c r="D251" s="39" t="s">
        <v>583</v>
      </c>
      <c r="E251" s="40"/>
      <c r="F251" s="41" t="s">
        <v>179</v>
      </c>
      <c r="G251" s="40"/>
      <c r="H251" s="41" t="s">
        <v>8</v>
      </c>
      <c r="I251" s="40"/>
      <c r="J251" s="4" t="s">
        <v>584</v>
      </c>
      <c r="K251" s="4"/>
      <c r="L251" s="42" t="s">
        <v>9</v>
      </c>
    </row>
    <row r="252" spans="1:15" ht="24.95" customHeight="1" x14ac:dyDescent="0.2">
      <c r="A252" s="12">
        <v>228</v>
      </c>
      <c r="B252" s="28">
        <v>990084232</v>
      </c>
      <c r="C252" s="28"/>
      <c r="D252" s="29" t="s">
        <v>223</v>
      </c>
      <c r="F252" s="29" t="s">
        <v>57</v>
      </c>
      <c r="H252" s="30" t="s">
        <v>8</v>
      </c>
      <c r="J252" s="4" t="s">
        <v>394</v>
      </c>
      <c r="K252" s="4"/>
      <c r="L252" s="31" t="s">
        <v>9</v>
      </c>
    </row>
    <row r="253" spans="1:15" ht="24.95" customHeight="1" x14ac:dyDescent="0.2">
      <c r="A253" s="12">
        <v>229</v>
      </c>
      <c r="B253" s="28">
        <v>9901204405</v>
      </c>
      <c r="C253" s="28"/>
      <c r="D253" s="29" t="s">
        <v>224</v>
      </c>
      <c r="F253" s="29" t="s">
        <v>32</v>
      </c>
      <c r="H253" s="30" t="s">
        <v>8</v>
      </c>
      <c r="J253" s="5" t="s">
        <v>390</v>
      </c>
      <c r="K253" s="5"/>
      <c r="L253" s="31" t="s">
        <v>9</v>
      </c>
    </row>
    <row r="254" spans="1:15" ht="24.95" customHeight="1" x14ac:dyDescent="0.2">
      <c r="A254" s="12">
        <v>230</v>
      </c>
      <c r="B254" s="28">
        <v>990084442</v>
      </c>
      <c r="C254" s="28"/>
      <c r="D254" s="29" t="s">
        <v>225</v>
      </c>
      <c r="F254" s="29" t="s">
        <v>10</v>
      </c>
      <c r="H254" s="30" t="s">
        <v>8</v>
      </c>
      <c r="J254" s="4" t="s">
        <v>392</v>
      </c>
      <c r="K254" s="4"/>
      <c r="L254" s="31" t="s">
        <v>9</v>
      </c>
    </row>
    <row r="255" spans="1:15" ht="24.95" customHeight="1" x14ac:dyDescent="0.2">
      <c r="A255" s="12">
        <v>231</v>
      </c>
      <c r="B255" s="28">
        <v>9901174454</v>
      </c>
      <c r="C255" s="28"/>
      <c r="D255" s="29" t="s">
        <v>226</v>
      </c>
      <c r="F255" s="30" t="s">
        <v>76</v>
      </c>
      <c r="H255" s="30" t="s">
        <v>8</v>
      </c>
      <c r="J255" s="4" t="s">
        <v>391</v>
      </c>
      <c r="K255" s="4"/>
      <c r="L255" s="31" t="s">
        <v>9</v>
      </c>
      <c r="O255" s="37"/>
    </row>
    <row r="256" spans="1:15" ht="24.95" customHeight="1" x14ac:dyDescent="0.2">
      <c r="A256" s="12">
        <v>232</v>
      </c>
      <c r="B256" s="28">
        <v>9901214654</v>
      </c>
      <c r="C256" s="28"/>
      <c r="D256" s="29" t="s">
        <v>227</v>
      </c>
      <c r="F256" s="29" t="s">
        <v>32</v>
      </c>
      <c r="H256" s="30" t="s">
        <v>8</v>
      </c>
      <c r="J256" s="5" t="s">
        <v>398</v>
      </c>
      <c r="K256" s="5"/>
      <c r="L256" s="31" t="s">
        <v>9</v>
      </c>
    </row>
    <row r="257" spans="1:12" ht="24.95" customHeight="1" x14ac:dyDescent="0.2">
      <c r="A257" s="12">
        <v>233</v>
      </c>
      <c r="B257" s="28">
        <v>990084337</v>
      </c>
      <c r="C257" s="28"/>
      <c r="D257" s="29" t="s">
        <v>228</v>
      </c>
      <c r="F257" s="29" t="s">
        <v>20</v>
      </c>
      <c r="H257" s="30" t="s">
        <v>8</v>
      </c>
      <c r="J257" s="4" t="s">
        <v>399</v>
      </c>
      <c r="K257" s="4"/>
      <c r="L257" s="31" t="s">
        <v>9</v>
      </c>
    </row>
    <row r="258" spans="1:12" ht="24.95" customHeight="1" x14ac:dyDescent="0.2">
      <c r="A258" s="12">
        <v>234</v>
      </c>
      <c r="B258" s="28">
        <v>990084443</v>
      </c>
      <c r="C258" s="28"/>
      <c r="D258" s="29" t="s">
        <v>513</v>
      </c>
      <c r="F258" s="29" t="s">
        <v>52</v>
      </c>
      <c r="H258" s="30" t="s">
        <v>8</v>
      </c>
      <c r="J258" s="4" t="s">
        <v>400</v>
      </c>
      <c r="K258" s="4"/>
      <c r="L258" s="31" t="s">
        <v>9</v>
      </c>
    </row>
    <row r="259" spans="1:12" ht="24.95" customHeight="1" x14ac:dyDescent="0.2">
      <c r="A259" s="12">
        <v>235</v>
      </c>
      <c r="B259" s="28">
        <v>950111284</v>
      </c>
      <c r="C259" s="28"/>
      <c r="D259" s="29" t="s">
        <v>230</v>
      </c>
      <c r="F259" s="29" t="s">
        <v>57</v>
      </c>
      <c r="H259" s="30" t="s">
        <v>8</v>
      </c>
      <c r="J259" s="4" t="s">
        <v>397</v>
      </c>
      <c r="K259" s="4"/>
      <c r="L259" s="31" t="s">
        <v>9</v>
      </c>
    </row>
    <row r="260" spans="1:12" ht="24.95" customHeight="1" x14ac:dyDescent="0.2">
      <c r="A260" s="12">
        <v>236</v>
      </c>
      <c r="B260" s="28">
        <v>990084260</v>
      </c>
      <c r="C260" s="28"/>
      <c r="D260" s="29" t="s">
        <v>231</v>
      </c>
      <c r="F260" s="29" t="s">
        <v>10</v>
      </c>
      <c r="H260" s="30" t="s">
        <v>8</v>
      </c>
      <c r="J260" s="5" t="s">
        <v>395</v>
      </c>
      <c r="K260" s="5"/>
      <c r="L260" s="31" t="s">
        <v>9</v>
      </c>
    </row>
    <row r="261" spans="1:12" ht="24.95" customHeight="1" x14ac:dyDescent="0.2">
      <c r="A261" s="12">
        <v>237</v>
      </c>
      <c r="B261" s="28">
        <v>940102020</v>
      </c>
      <c r="C261" s="28"/>
      <c r="D261" s="29" t="s">
        <v>232</v>
      </c>
      <c r="F261" s="29" t="s">
        <v>32</v>
      </c>
      <c r="H261" s="30" t="s">
        <v>8</v>
      </c>
      <c r="J261" s="5" t="s">
        <v>278</v>
      </c>
      <c r="K261" s="5"/>
      <c r="L261" s="31" t="s">
        <v>9</v>
      </c>
    </row>
    <row r="262" spans="1:12" ht="24.95" customHeight="1" x14ac:dyDescent="0.2">
      <c r="A262" s="12">
        <v>238</v>
      </c>
      <c r="B262" s="28">
        <v>9901098991</v>
      </c>
      <c r="C262" s="28"/>
      <c r="D262" s="29" t="s">
        <v>233</v>
      </c>
      <c r="F262" s="29" t="s">
        <v>49</v>
      </c>
      <c r="H262" s="30" t="s">
        <v>8</v>
      </c>
      <c r="J262" s="5" t="s">
        <v>396</v>
      </c>
      <c r="K262" s="5"/>
      <c r="L262" s="31" t="s">
        <v>9</v>
      </c>
    </row>
    <row r="263" spans="1:12" ht="18.75" customHeight="1" x14ac:dyDescent="0.2">
      <c r="A263" s="12">
        <v>239</v>
      </c>
      <c r="B263" s="28">
        <v>990084264</v>
      </c>
      <c r="C263" s="28"/>
      <c r="D263" s="29" t="s">
        <v>234</v>
      </c>
      <c r="F263" s="29" t="s">
        <v>49</v>
      </c>
      <c r="H263" s="30" t="s">
        <v>8</v>
      </c>
      <c r="J263" s="4" t="s">
        <v>403</v>
      </c>
      <c r="K263" s="4"/>
      <c r="L263" s="31" t="s">
        <v>9</v>
      </c>
    </row>
    <row r="264" spans="1:12" ht="24.95" customHeight="1" x14ac:dyDescent="0.2">
      <c r="A264" s="12">
        <v>240</v>
      </c>
      <c r="B264" s="28">
        <v>9901169037</v>
      </c>
      <c r="C264" s="28"/>
      <c r="D264" s="29" t="s">
        <v>235</v>
      </c>
      <c r="F264" s="29" t="s">
        <v>10</v>
      </c>
      <c r="H264" s="30" t="s">
        <v>8</v>
      </c>
      <c r="J264" s="4" t="s">
        <v>401</v>
      </c>
      <c r="K264" s="4"/>
      <c r="L264" s="31" t="s">
        <v>9</v>
      </c>
    </row>
    <row r="265" spans="1:12" ht="22.5" customHeight="1" x14ac:dyDescent="0.2">
      <c r="A265" s="12">
        <v>241</v>
      </c>
      <c r="B265" s="28">
        <v>9901492731</v>
      </c>
      <c r="C265" s="28"/>
      <c r="D265" s="29" t="s">
        <v>267</v>
      </c>
      <c r="F265" s="29" t="s">
        <v>149</v>
      </c>
      <c r="H265" s="30" t="s">
        <v>8</v>
      </c>
      <c r="J265" s="4" t="s">
        <v>529</v>
      </c>
      <c r="K265" s="4"/>
      <c r="L265" s="31" t="s">
        <v>9</v>
      </c>
    </row>
    <row r="266" spans="1:12" ht="22.5" customHeight="1" x14ac:dyDescent="0.2">
      <c r="A266" s="12">
        <v>242</v>
      </c>
      <c r="B266" s="28">
        <v>9901631791</v>
      </c>
      <c r="C266" s="28"/>
      <c r="D266" s="29" t="s">
        <v>569</v>
      </c>
      <c r="F266" s="29" t="s">
        <v>52</v>
      </c>
      <c r="H266" s="30" t="s">
        <v>8</v>
      </c>
      <c r="J266" s="4"/>
      <c r="K266" s="4"/>
      <c r="L266" s="31" t="s">
        <v>551</v>
      </c>
    </row>
    <row r="267" spans="1:12" ht="24.95" customHeight="1" x14ac:dyDescent="0.2">
      <c r="A267" s="12">
        <v>243</v>
      </c>
      <c r="B267" s="28">
        <v>9901003536</v>
      </c>
      <c r="C267" s="28"/>
      <c r="D267" s="29" t="s">
        <v>444</v>
      </c>
      <c r="F267" s="26" t="s">
        <v>43</v>
      </c>
      <c r="H267" s="30" t="s">
        <v>8</v>
      </c>
      <c r="J267" s="9" t="s">
        <v>482</v>
      </c>
      <c r="K267" s="9"/>
      <c r="L267" s="31" t="s">
        <v>9</v>
      </c>
    </row>
    <row r="268" spans="1:12" ht="22.5" customHeight="1" x14ac:dyDescent="0.2">
      <c r="A268" s="12">
        <v>244</v>
      </c>
      <c r="B268" s="28">
        <v>9901095622</v>
      </c>
      <c r="C268" s="28"/>
      <c r="D268" s="29" t="s">
        <v>457</v>
      </c>
      <c r="F268" s="29" t="s">
        <v>46</v>
      </c>
      <c r="H268" s="30" t="s">
        <v>8</v>
      </c>
      <c r="J268" s="9" t="s">
        <v>483</v>
      </c>
      <c r="K268" s="4"/>
      <c r="L268" s="31" t="s">
        <v>9</v>
      </c>
    </row>
    <row r="269" spans="1:12" ht="22.5" customHeight="1" x14ac:dyDescent="0.2">
      <c r="A269" s="12">
        <v>245</v>
      </c>
      <c r="B269" s="28">
        <v>9901362150</v>
      </c>
      <c r="C269" s="28"/>
      <c r="D269" s="29" t="s">
        <v>458</v>
      </c>
      <c r="F269" s="29" t="s">
        <v>32</v>
      </c>
      <c r="H269" s="30" t="s">
        <v>8</v>
      </c>
      <c r="J269" s="9" t="s">
        <v>484</v>
      </c>
      <c r="K269" s="4"/>
      <c r="L269" s="31" t="s">
        <v>9</v>
      </c>
    </row>
    <row r="270" spans="1:12" ht="22.5" customHeight="1" x14ac:dyDescent="0.2">
      <c r="A270" s="12">
        <v>246</v>
      </c>
      <c r="B270" s="28">
        <v>9901434069</v>
      </c>
      <c r="C270" s="28"/>
      <c r="D270" s="29" t="s">
        <v>462</v>
      </c>
      <c r="F270" s="29" t="s">
        <v>10</v>
      </c>
      <c r="H270" s="30" t="s">
        <v>8</v>
      </c>
      <c r="J270" s="9" t="s">
        <v>485</v>
      </c>
      <c r="K270" s="4"/>
      <c r="L270" s="31" t="s">
        <v>9</v>
      </c>
    </row>
    <row r="271" spans="1:12" ht="22.5" customHeight="1" x14ac:dyDescent="0.2">
      <c r="A271" s="12">
        <v>247</v>
      </c>
      <c r="B271" s="28">
        <v>9901485218</v>
      </c>
      <c r="C271" s="28"/>
      <c r="D271" s="29" t="s">
        <v>477</v>
      </c>
      <c r="F271" s="29" t="s">
        <v>46</v>
      </c>
      <c r="H271" s="30" t="s">
        <v>8</v>
      </c>
      <c r="J271" s="9" t="s">
        <v>532</v>
      </c>
      <c r="K271" s="4"/>
      <c r="L271" s="31" t="s">
        <v>9</v>
      </c>
    </row>
    <row r="272" spans="1:12" ht="24.95" customHeight="1" x14ac:dyDescent="0.2">
      <c r="A272" s="12">
        <v>248</v>
      </c>
      <c r="B272" s="28">
        <v>990086188</v>
      </c>
      <c r="C272" s="28"/>
      <c r="D272" s="29" t="s">
        <v>119</v>
      </c>
      <c r="F272" s="29" t="s">
        <v>13</v>
      </c>
      <c r="H272" s="30" t="s">
        <v>8</v>
      </c>
      <c r="J272" s="4" t="s">
        <v>325</v>
      </c>
      <c r="K272" s="4"/>
      <c r="L272" s="31" t="s">
        <v>9</v>
      </c>
    </row>
    <row r="273" spans="1:12" ht="24.95" customHeight="1" x14ac:dyDescent="0.2">
      <c r="A273" s="12">
        <v>249</v>
      </c>
      <c r="B273" s="28">
        <v>9901366486</v>
      </c>
      <c r="C273" s="28"/>
      <c r="D273" s="29" t="s">
        <v>449</v>
      </c>
      <c r="F273" s="29" t="s">
        <v>43</v>
      </c>
      <c r="H273" s="30" t="s">
        <v>8</v>
      </c>
      <c r="J273" s="4" t="s">
        <v>501</v>
      </c>
      <c r="K273" s="5"/>
      <c r="L273" s="31" t="s">
        <v>9</v>
      </c>
    </row>
    <row r="274" spans="1:12" ht="22.5" customHeight="1" x14ac:dyDescent="0.2">
      <c r="A274" s="12">
        <v>250</v>
      </c>
      <c r="B274" s="28">
        <v>9901242684</v>
      </c>
      <c r="C274" s="28"/>
      <c r="D274" s="29" t="s">
        <v>236</v>
      </c>
      <c r="F274" s="29" t="s">
        <v>43</v>
      </c>
      <c r="H274" s="30" t="s">
        <v>8</v>
      </c>
      <c r="J274" s="4" t="s">
        <v>402</v>
      </c>
      <c r="K274" s="4"/>
      <c r="L274" s="31" t="s">
        <v>9</v>
      </c>
    </row>
    <row r="275" spans="1:12" ht="14.25" customHeight="1" x14ac:dyDescent="0.2">
      <c r="B275" s="49"/>
      <c r="C275" s="49"/>
      <c r="D275" s="49"/>
      <c r="E275" s="49"/>
      <c r="F275" s="49"/>
      <c r="G275" s="49"/>
      <c r="H275" s="49"/>
    </row>
    <row r="276" spans="1:12" ht="11.25" x14ac:dyDescent="0.2">
      <c r="B276" s="49" t="s">
        <v>435</v>
      </c>
      <c r="C276" s="49"/>
      <c r="D276" s="49"/>
      <c r="E276" s="49"/>
      <c r="F276" s="49"/>
      <c r="G276" s="49"/>
      <c r="H276" s="49"/>
    </row>
    <row r="277" spans="1:12" ht="14.25" customHeight="1" x14ac:dyDescent="0.2"/>
    <row r="278" spans="1:12" ht="24.95" customHeight="1" x14ac:dyDescent="0.2">
      <c r="A278" s="12">
        <v>251</v>
      </c>
      <c r="B278" s="28">
        <v>980007573</v>
      </c>
      <c r="C278" s="28"/>
      <c r="D278" s="29" t="s">
        <v>237</v>
      </c>
      <c r="F278" s="29" t="s">
        <v>20</v>
      </c>
      <c r="H278" s="30" t="s">
        <v>8</v>
      </c>
      <c r="J278" s="5" t="s">
        <v>411</v>
      </c>
      <c r="K278" s="5"/>
      <c r="L278" s="31" t="s">
        <v>9</v>
      </c>
    </row>
    <row r="279" spans="1:12" ht="24.95" customHeight="1" x14ac:dyDescent="0.2">
      <c r="A279" s="12">
        <v>252</v>
      </c>
      <c r="B279" s="28">
        <v>990084435</v>
      </c>
      <c r="C279" s="28"/>
      <c r="D279" s="29" t="s">
        <v>238</v>
      </c>
      <c r="F279" s="30" t="s">
        <v>13</v>
      </c>
      <c r="H279" s="30" t="s">
        <v>8</v>
      </c>
      <c r="J279" s="5" t="s">
        <v>410</v>
      </c>
      <c r="K279" s="5"/>
      <c r="L279" s="31" t="s">
        <v>9</v>
      </c>
    </row>
    <row r="280" spans="1:12" ht="24.95" customHeight="1" x14ac:dyDescent="0.2">
      <c r="A280" s="12">
        <v>253</v>
      </c>
      <c r="B280" s="28">
        <v>990086020</v>
      </c>
      <c r="C280" s="28"/>
      <c r="D280" s="29" t="s">
        <v>239</v>
      </c>
      <c r="F280" s="29" t="s">
        <v>240</v>
      </c>
      <c r="H280" s="30" t="s">
        <v>8</v>
      </c>
      <c r="J280" s="5" t="s">
        <v>406</v>
      </c>
      <c r="K280" s="5"/>
      <c r="L280" s="31" t="s">
        <v>9</v>
      </c>
    </row>
    <row r="281" spans="1:12" ht="24.95" customHeight="1" x14ac:dyDescent="0.2">
      <c r="A281" s="12">
        <v>254</v>
      </c>
      <c r="B281" s="28">
        <v>990086022</v>
      </c>
      <c r="C281" s="28"/>
      <c r="D281" s="29" t="s">
        <v>241</v>
      </c>
      <c r="F281" s="29" t="s">
        <v>32</v>
      </c>
      <c r="H281" s="30" t="s">
        <v>8</v>
      </c>
      <c r="J281" s="5" t="s">
        <v>415</v>
      </c>
      <c r="K281" s="5"/>
      <c r="L281" s="31" t="s">
        <v>9</v>
      </c>
    </row>
    <row r="282" spans="1:12" ht="24.95" customHeight="1" x14ac:dyDescent="0.2">
      <c r="A282" s="12">
        <v>255</v>
      </c>
      <c r="B282" s="28">
        <v>990025972</v>
      </c>
      <c r="C282" s="28"/>
      <c r="D282" s="29" t="s">
        <v>242</v>
      </c>
      <c r="F282" s="29" t="s">
        <v>169</v>
      </c>
      <c r="H282" s="30" t="s">
        <v>8</v>
      </c>
      <c r="J282" s="5" t="s">
        <v>408</v>
      </c>
      <c r="K282" s="5"/>
      <c r="L282" s="31" t="s">
        <v>9</v>
      </c>
    </row>
    <row r="283" spans="1:12" ht="24.95" customHeight="1" x14ac:dyDescent="0.2">
      <c r="A283" s="12">
        <v>256</v>
      </c>
      <c r="B283" s="28">
        <v>990084238</v>
      </c>
      <c r="C283" s="28"/>
      <c r="D283" s="29" t="s">
        <v>243</v>
      </c>
      <c r="F283" s="30" t="s">
        <v>102</v>
      </c>
      <c r="H283" s="30" t="s">
        <v>8</v>
      </c>
      <c r="J283" s="5" t="s">
        <v>409</v>
      </c>
      <c r="K283" s="5"/>
      <c r="L283" s="31" t="s">
        <v>9</v>
      </c>
    </row>
    <row r="284" spans="1:12" ht="24.95" customHeight="1" x14ac:dyDescent="0.2">
      <c r="A284" s="12">
        <v>257</v>
      </c>
      <c r="B284" s="28">
        <v>990084255</v>
      </c>
      <c r="C284" s="28"/>
      <c r="D284" s="29" t="s">
        <v>244</v>
      </c>
      <c r="F284" s="30" t="s">
        <v>76</v>
      </c>
      <c r="H284" s="30" t="s">
        <v>8</v>
      </c>
      <c r="J284" s="5" t="s">
        <v>416</v>
      </c>
      <c r="K284" s="5"/>
      <c r="L284" s="31" t="s">
        <v>9</v>
      </c>
    </row>
    <row r="285" spans="1:12" ht="24.95" customHeight="1" x14ac:dyDescent="0.2">
      <c r="A285" s="12">
        <v>258</v>
      </c>
      <c r="B285" s="28">
        <v>980005689</v>
      </c>
      <c r="C285" s="28"/>
      <c r="D285" s="29" t="s">
        <v>245</v>
      </c>
      <c r="F285" s="29" t="s">
        <v>46</v>
      </c>
      <c r="H285" s="30" t="s">
        <v>8</v>
      </c>
      <c r="J285" s="4" t="s">
        <v>414</v>
      </c>
      <c r="K285" s="4"/>
      <c r="L285" s="31" t="s">
        <v>9</v>
      </c>
    </row>
    <row r="286" spans="1:12" ht="24.95" customHeight="1" x14ac:dyDescent="0.2">
      <c r="A286" s="12">
        <v>259</v>
      </c>
      <c r="B286" s="28">
        <v>990086019</v>
      </c>
      <c r="C286" s="28"/>
      <c r="D286" s="29" t="s">
        <v>246</v>
      </c>
      <c r="F286" s="29" t="s">
        <v>10</v>
      </c>
      <c r="H286" s="30" t="s">
        <v>8</v>
      </c>
      <c r="J286" s="5" t="s">
        <v>407</v>
      </c>
      <c r="K286" s="5"/>
      <c r="L286" s="31" t="s">
        <v>9</v>
      </c>
    </row>
    <row r="287" spans="1:12" ht="24.95" customHeight="1" x14ac:dyDescent="0.2">
      <c r="A287" s="12">
        <v>260</v>
      </c>
      <c r="B287" s="28">
        <v>9901002075</v>
      </c>
      <c r="C287" s="28"/>
      <c r="D287" s="29" t="s">
        <v>247</v>
      </c>
      <c r="F287" s="29" t="s">
        <v>169</v>
      </c>
      <c r="H287" s="30" t="s">
        <v>8</v>
      </c>
      <c r="J287" s="4" t="s">
        <v>412</v>
      </c>
      <c r="K287" s="4"/>
      <c r="L287" s="31" t="s">
        <v>9</v>
      </c>
    </row>
    <row r="288" spans="1:12" ht="24.95" customHeight="1" x14ac:dyDescent="0.2">
      <c r="A288" s="12">
        <v>261</v>
      </c>
      <c r="B288" s="28">
        <v>990096487</v>
      </c>
      <c r="C288" s="28"/>
      <c r="D288" s="29" t="s">
        <v>248</v>
      </c>
      <c r="F288" s="29" t="s">
        <v>249</v>
      </c>
      <c r="H288" s="30" t="s">
        <v>8</v>
      </c>
      <c r="J288" s="4" t="s">
        <v>413</v>
      </c>
      <c r="K288" s="4"/>
      <c r="L288" s="31" t="s">
        <v>9</v>
      </c>
    </row>
    <row r="289" spans="1:12" ht="24.95" customHeight="1" x14ac:dyDescent="0.2">
      <c r="A289" s="12">
        <v>262</v>
      </c>
      <c r="B289" s="28">
        <v>990088742</v>
      </c>
      <c r="C289" s="28"/>
      <c r="D289" s="29" t="s">
        <v>250</v>
      </c>
      <c r="F289" s="29" t="s">
        <v>437</v>
      </c>
      <c r="H289" s="30" t="s">
        <v>8</v>
      </c>
      <c r="J289" s="5" t="s">
        <v>404</v>
      </c>
      <c r="K289" s="5"/>
      <c r="L289" s="31" t="s">
        <v>9</v>
      </c>
    </row>
    <row r="290" spans="1:12" ht="24.95" customHeight="1" x14ac:dyDescent="0.2">
      <c r="A290" s="12">
        <v>263</v>
      </c>
      <c r="B290" s="28">
        <v>990029477</v>
      </c>
      <c r="C290" s="28"/>
      <c r="D290" s="29" t="s">
        <v>251</v>
      </c>
      <c r="F290" s="29" t="s">
        <v>164</v>
      </c>
      <c r="H290" s="30" t="s">
        <v>8</v>
      </c>
      <c r="J290" s="5" t="s">
        <v>405</v>
      </c>
      <c r="K290" s="5"/>
      <c r="L290" s="31" t="s">
        <v>9</v>
      </c>
    </row>
    <row r="291" spans="1:12" ht="24.95" customHeight="1" x14ac:dyDescent="0.2">
      <c r="A291" s="12">
        <v>264</v>
      </c>
      <c r="B291" s="28">
        <v>990084281</v>
      </c>
      <c r="C291" s="28"/>
      <c r="D291" s="29" t="s">
        <v>252</v>
      </c>
      <c r="F291" s="29" t="s">
        <v>10</v>
      </c>
      <c r="H291" s="30" t="s">
        <v>8</v>
      </c>
      <c r="J291" s="5" t="s">
        <v>421</v>
      </c>
      <c r="K291" s="5"/>
      <c r="L291" s="31" t="s">
        <v>9</v>
      </c>
    </row>
    <row r="292" spans="1:12" ht="24.95" customHeight="1" x14ac:dyDescent="0.2">
      <c r="A292" s="12">
        <v>265</v>
      </c>
      <c r="B292" s="28">
        <v>990084254</v>
      </c>
      <c r="C292" s="28"/>
      <c r="D292" s="29" t="s">
        <v>253</v>
      </c>
      <c r="F292" s="29" t="s">
        <v>10</v>
      </c>
      <c r="H292" s="30" t="s">
        <v>8</v>
      </c>
      <c r="J292" s="5" t="s">
        <v>423</v>
      </c>
      <c r="K292" s="5"/>
      <c r="L292" s="31" t="s">
        <v>9</v>
      </c>
    </row>
    <row r="293" spans="1:12" ht="24.95" customHeight="1" x14ac:dyDescent="0.2">
      <c r="A293" s="12">
        <v>266</v>
      </c>
      <c r="B293" s="28">
        <v>970004243</v>
      </c>
      <c r="C293" s="28"/>
      <c r="D293" s="29" t="s">
        <v>254</v>
      </c>
      <c r="F293" s="30" t="s">
        <v>13</v>
      </c>
      <c r="H293" s="30" t="s">
        <v>8</v>
      </c>
      <c r="J293" s="4" t="s">
        <v>422</v>
      </c>
      <c r="K293" s="4"/>
      <c r="L293" s="31" t="s">
        <v>9</v>
      </c>
    </row>
    <row r="294" spans="1:12" ht="24.95" customHeight="1" x14ac:dyDescent="0.2">
      <c r="A294" s="12">
        <v>267</v>
      </c>
      <c r="B294" s="28">
        <v>990053247</v>
      </c>
      <c r="C294" s="28"/>
      <c r="D294" s="29" t="s">
        <v>255</v>
      </c>
      <c r="F294" s="29" t="s">
        <v>43</v>
      </c>
      <c r="H294" s="30" t="s">
        <v>8</v>
      </c>
      <c r="J294" s="5" t="s">
        <v>417</v>
      </c>
      <c r="K294" s="5"/>
      <c r="L294" s="31" t="s">
        <v>9</v>
      </c>
    </row>
    <row r="295" spans="1:12" ht="24.95" customHeight="1" x14ac:dyDescent="0.2">
      <c r="A295" s="12">
        <v>268</v>
      </c>
      <c r="B295" s="28">
        <v>990084386</v>
      </c>
      <c r="C295" s="28"/>
      <c r="D295" s="29" t="s">
        <v>256</v>
      </c>
      <c r="F295" s="29" t="s">
        <v>139</v>
      </c>
      <c r="H295" s="30" t="s">
        <v>8</v>
      </c>
      <c r="J295" s="5" t="s">
        <v>419</v>
      </c>
      <c r="K295" s="5"/>
      <c r="L295" s="31" t="s">
        <v>9</v>
      </c>
    </row>
    <row r="296" spans="1:12" ht="24.95" customHeight="1" x14ac:dyDescent="0.2">
      <c r="A296" s="12">
        <v>269</v>
      </c>
      <c r="B296" s="28">
        <v>940102062</v>
      </c>
      <c r="C296" s="28"/>
      <c r="D296" s="29" t="s">
        <v>257</v>
      </c>
      <c r="F296" s="29" t="s">
        <v>43</v>
      </c>
      <c r="H296" s="30" t="s">
        <v>8</v>
      </c>
      <c r="J296" s="5" t="s">
        <v>418</v>
      </c>
      <c r="K296" s="5"/>
      <c r="L296" s="31" t="s">
        <v>9</v>
      </c>
    </row>
    <row r="297" spans="1:12" ht="24.95" customHeight="1" x14ac:dyDescent="0.2">
      <c r="A297" s="12">
        <v>270</v>
      </c>
      <c r="B297" s="28">
        <v>990091806</v>
      </c>
      <c r="C297" s="28"/>
      <c r="D297" s="29" t="s">
        <v>258</v>
      </c>
      <c r="F297" s="29" t="s">
        <v>57</v>
      </c>
      <c r="H297" s="30" t="s">
        <v>8</v>
      </c>
      <c r="J297" s="5" t="s">
        <v>420</v>
      </c>
      <c r="K297" s="5"/>
      <c r="L297" s="31" t="s">
        <v>9</v>
      </c>
    </row>
    <row r="298" spans="1:12" ht="24.95" customHeight="1" x14ac:dyDescent="0.2">
      <c r="A298" s="12">
        <v>271</v>
      </c>
      <c r="B298" s="28">
        <v>9901159819</v>
      </c>
      <c r="C298" s="28"/>
      <c r="D298" s="29" t="s">
        <v>259</v>
      </c>
      <c r="F298" s="26" t="s">
        <v>43</v>
      </c>
      <c r="H298" s="30" t="s">
        <v>8</v>
      </c>
      <c r="J298" s="9" t="s">
        <v>426</v>
      </c>
      <c r="K298" s="9"/>
      <c r="L298" s="31" t="s">
        <v>9</v>
      </c>
    </row>
    <row r="299" spans="1:12" ht="24.95" customHeight="1" x14ac:dyDescent="0.2">
      <c r="A299" s="12">
        <v>272</v>
      </c>
      <c r="B299" s="28">
        <v>990084223</v>
      </c>
      <c r="C299" s="28"/>
      <c r="D299" s="29" t="s">
        <v>260</v>
      </c>
      <c r="F299" s="29" t="s">
        <v>57</v>
      </c>
      <c r="H299" s="30" t="s">
        <v>8</v>
      </c>
      <c r="J299" s="5" t="s">
        <v>429</v>
      </c>
      <c r="K299" s="5"/>
      <c r="L299" s="31" t="s">
        <v>9</v>
      </c>
    </row>
    <row r="300" spans="1:12" ht="24.95" customHeight="1" x14ac:dyDescent="0.2">
      <c r="A300" s="12">
        <v>273</v>
      </c>
      <c r="B300" s="28">
        <v>9901627726</v>
      </c>
      <c r="C300" s="28"/>
      <c r="D300" s="29" t="s">
        <v>261</v>
      </c>
      <c r="F300" s="29" t="s">
        <v>10</v>
      </c>
      <c r="H300" s="30" t="s">
        <v>8</v>
      </c>
      <c r="J300" s="5" t="s">
        <v>424</v>
      </c>
      <c r="K300" s="5"/>
      <c r="L300" s="31" t="s">
        <v>9</v>
      </c>
    </row>
    <row r="301" spans="1:12" ht="24.95" customHeight="1" x14ac:dyDescent="0.2">
      <c r="A301" s="12">
        <v>274</v>
      </c>
      <c r="B301" s="28">
        <v>9901555779</v>
      </c>
      <c r="C301" s="28"/>
      <c r="D301" s="29" t="s">
        <v>572</v>
      </c>
      <c r="F301" s="29" t="s">
        <v>573</v>
      </c>
      <c r="H301" s="30" t="s">
        <v>8</v>
      </c>
      <c r="J301" s="5" t="s">
        <v>574</v>
      </c>
      <c r="K301" s="5"/>
      <c r="L301" s="31" t="s">
        <v>551</v>
      </c>
    </row>
    <row r="302" spans="1:12" ht="21" customHeight="1" x14ac:dyDescent="0.2">
      <c r="A302" s="12">
        <v>275</v>
      </c>
      <c r="B302" s="28">
        <v>9901439389</v>
      </c>
      <c r="C302" s="28"/>
      <c r="D302" s="29" t="s">
        <v>559</v>
      </c>
      <c r="F302" s="29" t="s">
        <v>149</v>
      </c>
      <c r="H302" s="30" t="s">
        <v>8</v>
      </c>
      <c r="J302" s="5" t="s">
        <v>560</v>
      </c>
      <c r="K302" s="5"/>
      <c r="L302" s="31" t="s">
        <v>9</v>
      </c>
    </row>
    <row r="303" spans="1:12" ht="21" customHeight="1" x14ac:dyDescent="0.2">
      <c r="A303" s="12">
        <v>276</v>
      </c>
      <c r="B303" s="28">
        <v>9901104441</v>
      </c>
      <c r="C303" s="28"/>
      <c r="D303" s="29" t="s">
        <v>263</v>
      </c>
      <c r="F303" s="29" t="s">
        <v>34</v>
      </c>
      <c r="H303" s="30" t="s">
        <v>8</v>
      </c>
      <c r="J303" s="5" t="s">
        <v>425</v>
      </c>
      <c r="K303" s="5"/>
      <c r="L303" s="31" t="s">
        <v>9</v>
      </c>
    </row>
    <row r="304" spans="1:12" ht="24.95" customHeight="1" x14ac:dyDescent="0.2">
      <c r="A304" s="12">
        <v>277</v>
      </c>
      <c r="B304" s="28">
        <v>9901204418</v>
      </c>
      <c r="C304" s="28"/>
      <c r="D304" s="29" t="s">
        <v>229</v>
      </c>
      <c r="F304" s="29" t="s">
        <v>10</v>
      </c>
      <c r="H304" s="30" t="s">
        <v>8</v>
      </c>
      <c r="J304" s="5" t="s">
        <v>427</v>
      </c>
      <c r="K304" s="5"/>
      <c r="L304" s="31" t="s">
        <v>9</v>
      </c>
    </row>
    <row r="305" spans="1:12" ht="24.95" customHeight="1" x14ac:dyDescent="0.2">
      <c r="A305" s="12">
        <v>278</v>
      </c>
      <c r="B305" s="28">
        <v>9901481786</v>
      </c>
      <c r="C305" s="28"/>
      <c r="D305" s="29" t="s">
        <v>466</v>
      </c>
      <c r="F305" s="29" t="s">
        <v>467</v>
      </c>
      <c r="H305" s="30" t="s">
        <v>8</v>
      </c>
      <c r="J305" s="5" t="s">
        <v>468</v>
      </c>
      <c r="K305" s="5"/>
      <c r="L305" s="31" t="s">
        <v>9</v>
      </c>
    </row>
    <row r="306" spans="1:12" ht="24.95" customHeight="1" x14ac:dyDescent="0.2">
      <c r="A306" s="12">
        <v>279</v>
      </c>
      <c r="B306" s="28">
        <v>9901400595</v>
      </c>
      <c r="C306" s="28"/>
      <c r="D306" s="29" t="s">
        <v>471</v>
      </c>
      <c r="F306" s="29" t="s">
        <v>467</v>
      </c>
      <c r="H306" s="30" t="s">
        <v>8</v>
      </c>
      <c r="J306" s="5" t="s">
        <v>472</v>
      </c>
      <c r="K306" s="5"/>
      <c r="L306" s="31" t="s">
        <v>9</v>
      </c>
    </row>
    <row r="307" spans="1:12" ht="24.95" customHeight="1" x14ac:dyDescent="0.2">
      <c r="A307" s="12">
        <v>280</v>
      </c>
      <c r="B307" s="28">
        <v>9901420575</v>
      </c>
      <c r="C307" s="28"/>
      <c r="D307" s="29" t="s">
        <v>470</v>
      </c>
      <c r="F307" s="29" t="s">
        <v>467</v>
      </c>
      <c r="H307" s="30" t="s">
        <v>8</v>
      </c>
      <c r="J307" s="5" t="s">
        <v>469</v>
      </c>
      <c r="K307" s="5"/>
      <c r="L307" s="31" t="s">
        <v>9</v>
      </c>
    </row>
    <row r="308" spans="1:12" ht="24.75" customHeight="1" x14ac:dyDescent="0.2">
      <c r="A308" s="12">
        <v>281</v>
      </c>
      <c r="B308" s="28">
        <v>9901201006</v>
      </c>
      <c r="C308" s="28"/>
      <c r="D308" s="29" t="s">
        <v>459</v>
      </c>
      <c r="F308" s="29" t="s">
        <v>10</v>
      </c>
      <c r="H308" s="30" t="s">
        <v>8</v>
      </c>
      <c r="J308" s="5" t="s">
        <v>481</v>
      </c>
      <c r="K308" s="5"/>
      <c r="L308" s="31" t="s">
        <v>9</v>
      </c>
    </row>
    <row r="309" spans="1:12" ht="41.25" customHeight="1" x14ac:dyDescent="0.2">
      <c r="A309" s="12">
        <v>282</v>
      </c>
      <c r="B309" s="28">
        <v>9901444636</v>
      </c>
      <c r="C309" s="28"/>
      <c r="D309" s="29" t="s">
        <v>478</v>
      </c>
      <c r="F309" s="29" t="s">
        <v>52</v>
      </c>
      <c r="H309" s="30" t="s">
        <v>8</v>
      </c>
      <c r="J309" s="5" t="s">
        <v>480</v>
      </c>
      <c r="K309" s="5"/>
      <c r="L309" s="31" t="s">
        <v>9</v>
      </c>
    </row>
    <row r="310" spans="1:12" ht="9.9499999999999993" customHeight="1" x14ac:dyDescent="0.2"/>
    <row r="311" spans="1:12" ht="9.9499999999999993" customHeight="1" x14ac:dyDescent="0.2"/>
    <row r="312" spans="1:12" ht="9.9499999999999993" customHeight="1" x14ac:dyDescent="0.2"/>
    <row r="313" spans="1:12" ht="9.9499999999999993" customHeight="1" x14ac:dyDescent="0.2"/>
    <row r="314" spans="1:12" ht="6" customHeight="1" x14ac:dyDescent="0.2"/>
    <row r="315" spans="1:12" ht="6" customHeight="1" x14ac:dyDescent="0.2"/>
    <row r="316" spans="1:12" ht="12.75" customHeight="1" x14ac:dyDescent="0.15">
      <c r="J316" s="43"/>
      <c r="K316" s="44"/>
      <c r="L316" s="44"/>
    </row>
    <row r="317" spans="1:12" ht="12.75" customHeight="1" x14ac:dyDescent="0.15">
      <c r="D317" s="51"/>
      <c r="E317" s="51"/>
      <c r="J317" s="51" t="s">
        <v>585</v>
      </c>
      <c r="K317" s="51"/>
      <c r="L317" s="51"/>
    </row>
    <row r="318" spans="1:12" ht="12.75" customHeight="1" x14ac:dyDescent="0.15">
      <c r="B318" s="45"/>
      <c r="C318" s="46"/>
      <c r="D318" s="51"/>
      <c r="E318" s="51"/>
      <c r="F318" s="46"/>
      <c r="G318" s="46"/>
      <c r="H318" s="46"/>
      <c r="I318" s="46"/>
      <c r="J318" s="51" t="s">
        <v>586</v>
      </c>
      <c r="K318" s="51"/>
      <c r="L318" s="51"/>
    </row>
    <row r="319" spans="1:12" ht="12.75" customHeight="1" x14ac:dyDescent="0.15">
      <c r="B319" s="50"/>
      <c r="C319" s="50"/>
      <c r="D319" s="50"/>
      <c r="E319" s="46"/>
      <c r="F319" s="46"/>
      <c r="G319" s="46"/>
      <c r="H319" s="46"/>
      <c r="I319" s="46"/>
      <c r="J319" s="51" t="s">
        <v>587</v>
      </c>
      <c r="K319" s="51"/>
      <c r="L319" s="51"/>
    </row>
    <row r="322" spans="2:13" ht="6" customHeight="1" x14ac:dyDescent="0.2"/>
    <row r="323" spans="2:13" ht="13.5" customHeight="1" x14ac:dyDescent="0.2"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</row>
    <row r="324" spans="2:13" ht="6" customHeight="1" x14ac:dyDescent="0.2"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</row>
    <row r="325" spans="2:13" ht="10.5" customHeight="1" x14ac:dyDescent="0.2"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</row>
    <row r="326" spans="2:13" ht="4.5" customHeight="1" x14ac:dyDescent="0.2"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10"/>
    </row>
    <row r="327" spans="2:13" ht="6.75" customHeight="1" x14ac:dyDescent="0.2"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</row>
    <row r="328" spans="2:13" ht="6" customHeight="1" x14ac:dyDescent="0.2"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11"/>
    </row>
    <row r="329" spans="2:13" ht="13.5" customHeight="1" x14ac:dyDescent="0.2">
      <c r="B329" s="12"/>
      <c r="C329" s="12"/>
      <c r="D329" s="12"/>
      <c r="J329" s="12"/>
      <c r="K329" s="12"/>
      <c r="L329" s="12"/>
    </row>
    <row r="330" spans="2:13" ht="13.5" customHeight="1" x14ac:dyDescent="0.2">
      <c r="B330" s="12"/>
      <c r="C330" s="12"/>
      <c r="D330" s="12"/>
      <c r="J330" s="12"/>
      <c r="K330" s="12"/>
      <c r="L330" s="12"/>
    </row>
  </sheetData>
  <mergeCells count="24">
    <mergeCell ref="B327:L328"/>
    <mergeCell ref="B177:H177"/>
    <mergeCell ref="P179:T179"/>
    <mergeCell ref="B3:L3"/>
    <mergeCell ref="B2:L2"/>
    <mergeCell ref="B4:L4"/>
    <mergeCell ref="B5:L5"/>
    <mergeCell ref="B6:L6"/>
    <mergeCell ref="B323:L323"/>
    <mergeCell ref="B324:L326"/>
    <mergeCell ref="A7:B7"/>
    <mergeCell ref="V179:Y179"/>
    <mergeCell ref="B10:H10"/>
    <mergeCell ref="B97:L97"/>
    <mergeCell ref="B319:D319"/>
    <mergeCell ref="B275:H275"/>
    <mergeCell ref="B276:H276"/>
    <mergeCell ref="B210:H210"/>
    <mergeCell ref="B211:H211"/>
    <mergeCell ref="D317:E317"/>
    <mergeCell ref="J317:L317"/>
    <mergeCell ref="J318:L318"/>
    <mergeCell ref="J319:L319"/>
    <mergeCell ref="D318:E318"/>
  </mergeCells>
  <phoneticPr fontId="2" type="noConversion"/>
  <conditionalFormatting sqref="E317:E318">
    <cfRule type="duplicateValues" dxfId="0" priority="1"/>
  </conditionalFormatting>
  <hyperlinks>
    <hyperlink ref="J118" r:id="rId1" xr:uid="{0834AEE2-B1A5-4A75-9BAC-40E146083A8E}"/>
    <hyperlink ref="J59" r:id="rId2" xr:uid="{F6D781E0-C36D-49A6-A240-75448C6C7ABA}"/>
    <hyperlink ref="J58" r:id="rId3" xr:uid="{99FB3DDF-F9DE-4049-B389-C73A04F2F365}"/>
    <hyperlink ref="J81" r:id="rId4" xr:uid="{44415A05-DDD2-4CBC-B42E-D86E67C61500}"/>
    <hyperlink ref="J305" r:id="rId5" xr:uid="{8CDC2423-B21C-4A2C-8776-2FA345870BF9}"/>
    <hyperlink ref="J307" r:id="rId6" xr:uid="{6B050C7D-7627-4BD4-BAD0-45B5B6C3B30C}"/>
    <hyperlink ref="J306" r:id="rId7" xr:uid="{E82C272C-A1BB-4E9C-9C76-05D3E33A35A6}"/>
    <hyperlink ref="J87" r:id="rId8" xr:uid="{9C4CB343-9E3B-4D47-8023-B9BC026A3198}"/>
    <hyperlink ref="J309" r:id="rId9" xr:uid="{B336BA84-1A60-4502-9418-03F1598E6C12}"/>
    <hyperlink ref="J308" r:id="rId10" xr:uid="{E3315952-F0F7-466B-A137-74EF417AF473}"/>
    <hyperlink ref="J267" r:id="rId11" xr:uid="{FC7CFE05-C118-400B-8F49-874237290EDB}"/>
    <hyperlink ref="J268" r:id="rId12" xr:uid="{FCD856FA-7DBD-44C2-8F17-9F71759B7F0A}"/>
    <hyperlink ref="J269" r:id="rId13" xr:uid="{923A2CA4-CAE1-4955-99CB-18AA8257F018}"/>
    <hyperlink ref="J270" r:id="rId14" xr:uid="{2D3A549B-1B65-40EF-BF43-CC57DBD5513A}"/>
    <hyperlink ref="J239" r:id="rId15" xr:uid="{8C1BE328-5C61-4C84-8718-1BF098DBDC54}"/>
    <hyperlink ref="J229" r:id="rId16" display="mailto:cdiazb@mem.gob.gt" xr:uid="{105BA8C4-520F-4208-81A0-40740BF58720}"/>
    <hyperlink ref="J207" r:id="rId17" display="mailto:jraguilar@mem.gob.gt" xr:uid="{AE9539FE-125D-4FF8-9977-4472F2A11968}"/>
    <hyperlink ref="J209" r:id="rId18" display="mailto:jvillatoro@mem.gob.gt" xr:uid="{A9E55169-944B-4555-8CE1-0588B5440AAA}"/>
    <hyperlink ref="J204" r:id="rId19" display="mailto:mpelaez@mem.gob.gt" xr:uid="{98AF00B7-E99C-4822-B2B5-FBE8631F64A6}"/>
    <hyperlink ref="J201" r:id="rId20" display="mailto:jrgallina@mem.gob.gt" xr:uid="{01732DAD-F507-4A0C-8EE9-BFE9061EF90D}"/>
    <hyperlink ref="J199" r:id="rId21" display="mailto:msagastume@mem.gob.gt" xr:uid="{ED91CA96-181B-4F56-92AA-2B49DA14D8F9}"/>
    <hyperlink ref="J194" r:id="rId22" display="mailto:frobles@mem.gob.gt" xr:uid="{AE27BF95-DA58-42AA-B4F1-097BAD3E986C}"/>
    <hyperlink ref="J184" r:id="rId23" display="mailto:glhernandez@mem.gob.gt" xr:uid="{DB442AE7-4156-4512-A8E1-A81AAA657B3F}"/>
    <hyperlink ref="J182" r:id="rId24" display="mailto:mlima@mem.gob.gt" xr:uid="{6AA48573-DD0D-492D-8D40-CB4665C4BF61}"/>
    <hyperlink ref="J181" r:id="rId25" display="mailto:mlima@mem.gob.gt" xr:uid="{97106388-16EA-49F9-963A-0434E156BE3A}"/>
    <hyperlink ref="J179" r:id="rId26" display="mailto:wdelaguila@mem.gob.gt" xr:uid="{C4A3CB72-3B70-41D1-B643-6583A515EB61}"/>
    <hyperlink ref="J151" r:id="rId27" display="mailto:ealmengor@mem.gob.gt" xr:uid="{20B53D10-1A61-4A6E-82AD-CA7E2D91EF68}"/>
    <hyperlink ref="J147" r:id="rId28" display="mailto:cajadge@mem.gob.gt" xr:uid="{EFC04A22-0379-475B-A86C-AF05DC381C61}"/>
    <hyperlink ref="J120" r:id="rId29" display="mailto:enfermeria@mem.gob.gt" xr:uid="{616B3BA6-ECCC-4B24-AAD2-70B2B6BEE0AE}"/>
    <hyperlink ref="J83" r:id="rId30" xr:uid="{6024F04E-E4E7-411F-A8A8-E96632374766}"/>
    <hyperlink ref="J273" r:id="rId31" xr:uid="{E95D20DD-BAA3-4973-8770-2BBB6B3D9123}"/>
    <hyperlink ref="J84" r:id="rId32" xr:uid="{6091FFAE-635A-4B26-9346-5697B976848C}"/>
    <hyperlink ref="J86" r:id="rId33" xr:uid="{470AE64B-1BD5-4FAE-9BEC-DF4E7A48DEBA}"/>
    <hyperlink ref="J78" r:id="rId34" xr:uid="{7C56D5C3-4CF0-4B89-8242-6B7F150DFFE3}"/>
    <hyperlink ref="J44" r:id="rId35" xr:uid="{0154ECE6-694A-4A27-90F8-86BF88E4F250}"/>
    <hyperlink ref="J85" r:id="rId36" xr:uid="{C54DA19D-303B-4DA9-9821-F3BCE32F4F8E}"/>
    <hyperlink ref="J66" r:id="rId37" xr:uid="{C7FA5AAC-8E80-4F9F-AC8D-33F0A712957A}"/>
    <hyperlink ref="J25" r:id="rId38" xr:uid="{0465594B-247D-45AE-B614-D90F76D10996}"/>
    <hyperlink ref="J72" r:id="rId39" xr:uid="{6DD8C7A3-0F3D-44B6-924A-7292C92EA649}"/>
    <hyperlink ref="J31" r:id="rId40" xr:uid="{CC2C384A-D2A9-4E1E-90C4-02BE5204B637}"/>
    <hyperlink ref="J37" r:id="rId41" xr:uid="{304CAFBD-2D8F-457E-97BA-1DC4F1303F80}"/>
    <hyperlink ref="J54" r:id="rId42" xr:uid="{007290DB-A030-470A-B66C-78F3544CBE52}"/>
    <hyperlink ref="J56" r:id="rId43" xr:uid="{9706CBFA-BEF5-4066-BC9E-36837D3F392D}"/>
    <hyperlink ref="J15" r:id="rId44" xr:uid="{C2716211-F9FF-405D-AAA3-F67FD5D7565E}"/>
    <hyperlink ref="J49" r:id="rId45" xr:uid="{18F49CAB-BB0B-4615-AF4D-5C3047B3DB5D}"/>
    <hyperlink ref="J69" r:id="rId46" xr:uid="{08868019-93FB-4435-B93F-A6E05C18A260}"/>
    <hyperlink ref="J27" r:id="rId47" xr:uid="{18D92B1D-4623-4522-95BE-6F6F4DC09EE7}"/>
    <hyperlink ref="J71" r:id="rId48" xr:uid="{EFB6E446-7EDD-4DBE-B287-E24587DE6A3D}"/>
    <hyperlink ref="J21" r:id="rId49" xr:uid="{E1DA5B71-E671-4B9A-9BB5-5CD5F99ACACE}"/>
    <hyperlink ref="J11" r:id="rId50" xr:uid="{3D408DA4-9112-46F5-B952-38B4662CFDD4}"/>
    <hyperlink ref="J67" r:id="rId51" xr:uid="{AD90BB4B-F662-4A42-B8B9-59AC0088934E}"/>
    <hyperlink ref="J42" r:id="rId52" xr:uid="{3717ABF6-0B4F-4566-9179-E76B7BF4F236}"/>
    <hyperlink ref="J60" r:id="rId53" xr:uid="{D0B8B7E6-C2BA-4AA7-B20A-13CA2BD8D731}"/>
    <hyperlink ref="J33" r:id="rId54" xr:uid="{2E5CEDF2-2C8D-46D9-8ADA-86D29B277A90}"/>
    <hyperlink ref="J40" r:id="rId55" xr:uid="{A54F0EA9-A2CF-47C3-9510-CDACB417EC24}"/>
    <hyperlink ref="J45" r:id="rId56" xr:uid="{55F22A70-669A-40F5-BE6B-56AE69779F95}"/>
    <hyperlink ref="J28" r:id="rId57" xr:uid="{EA7DD7CD-D6AB-4801-94C9-F29FC553968F}"/>
    <hyperlink ref="J24" r:id="rId58" xr:uid="{74D67C56-87B3-4E13-A34E-5189A65C2B79}"/>
    <hyperlink ref="J70" r:id="rId59" xr:uid="{B2920DA4-BFB2-4CC9-9F1F-2CD9990D4418}"/>
    <hyperlink ref="J29" r:id="rId60" xr:uid="{08BF2C1F-D12A-41C8-930B-8C6BBB3904FC}"/>
    <hyperlink ref="J63" r:id="rId61" xr:uid="{9DC0D29F-83D5-4F50-BC82-DA756D36793D}"/>
    <hyperlink ref="J30" r:id="rId62" xr:uid="{C6677F7C-3260-470D-94BF-0CA7656B3DEF}"/>
    <hyperlink ref="J48" r:id="rId63" xr:uid="{4D199FAB-A914-4736-AC64-21AAF801CEFF}"/>
    <hyperlink ref="J64" r:id="rId64" xr:uid="{AA399CDF-3F32-4C4E-B991-29A1A4252195}"/>
    <hyperlink ref="J68" r:id="rId65" xr:uid="{9380C9F5-5B44-4D52-A7A2-4F26293A2B70}"/>
    <hyperlink ref="J12" r:id="rId66" xr:uid="{DFAEFBCE-3A60-4956-A7B4-43AE8D33CBC3}"/>
    <hyperlink ref="J93" r:id="rId67" xr:uid="{655EC74C-3D9F-4847-BA49-858022308195}"/>
    <hyperlink ref="J51" r:id="rId68" xr:uid="{B02F8B47-01BC-4A36-BD7E-7DB1B3BB6126}"/>
    <hyperlink ref="J34" r:id="rId69" xr:uid="{9C5B3DA3-557A-452E-BE14-580AB98FFF77}"/>
    <hyperlink ref="J43" r:id="rId70" xr:uid="{297D00C4-B35D-4683-B05E-CC7F99879398}"/>
    <hyperlink ref="J61" r:id="rId71" xr:uid="{8DFD7E11-5400-4AE6-ACD4-CE2BA66C0F54}"/>
    <hyperlink ref="J22" r:id="rId72" xr:uid="{185BD1A6-B29D-47B9-8EDD-4D1F4EBCA4D9}"/>
    <hyperlink ref="J20" r:id="rId73" xr:uid="{E266B261-E81B-43DC-B74E-9A9FC0A79E0F}"/>
    <hyperlink ref="J26" r:id="rId74" xr:uid="{C3FC69C6-3419-4A0D-8D75-7EFF46DD339E}"/>
    <hyperlink ref="J32" r:id="rId75" xr:uid="{CE036174-25EE-4727-8E10-3D77CBF6EC86}"/>
    <hyperlink ref="J77" r:id="rId76" xr:uid="{EE64C0D9-999B-44DC-9D95-42B06E04E766}"/>
    <hyperlink ref="J50" r:id="rId77" xr:uid="{296B57AA-606F-4FD4-88FA-C07507A73F84}"/>
    <hyperlink ref="J57" r:id="rId78" xr:uid="{990EC709-7935-44FC-A7ED-22DBD2E97FD4}"/>
    <hyperlink ref="J73" r:id="rId79" xr:uid="{4BF78FDB-7C44-487A-ABBF-C17E1F392501}"/>
    <hyperlink ref="J75" r:id="rId80" xr:uid="{3E9F03D0-15CC-4A64-98BF-1A75D1679E4D}"/>
    <hyperlink ref="J19" r:id="rId81" xr:uid="{6131775B-A117-49C2-A066-9B65920F1568}"/>
    <hyperlink ref="J124" r:id="rId82" xr:uid="{84EE7CF8-E65E-4749-AF95-D82A10C94D66}"/>
    <hyperlink ref="J148" r:id="rId83" display="mailto:edepaz@mem.gob.gt" xr:uid="{CA6FF9C4-2776-438A-A7B2-0428DF79276A}"/>
    <hyperlink ref="J165" r:id="rId84" display="mailto:fsantizo@mem.gob.gt" xr:uid="{4518ADC9-9627-475A-B7B3-E41DEF3CF8C0}"/>
    <hyperlink ref="J127" r:id="rId85" display="mailto:hpirir@mem.gob.gt" xr:uid="{8A9B6368-823E-4468-9775-0305CB6B520C}"/>
    <hyperlink ref="J302" r:id="rId86" xr:uid="{8F06FB98-FF68-4B0A-8E6E-B2B87B667144}"/>
    <hyperlink ref="J166" r:id="rId87" xr:uid="{E7BBCEF8-F496-4493-98E2-CA82FA2184BB}"/>
    <hyperlink ref="J167" r:id="rId88" xr:uid="{D82D8825-FC33-4E85-8BC2-DC6CB2388CE9}"/>
    <hyperlink ref="J88" r:id="rId89" display="mailto:mreyes@mem.gob.gt" xr:uid="{AA1819D0-A61B-4EA0-8064-EA5FFFC38748}"/>
    <hyperlink ref="J271" r:id="rId90" xr:uid="{307E34B3-BE72-46C5-ADEF-3FDEFA986B1F}"/>
    <hyperlink ref="J171" r:id="rId91" xr:uid="{47BD6493-EDCA-47CA-BC3B-F94383A007CA}"/>
    <hyperlink ref="J154" r:id="rId92" xr:uid="{DE99428B-6D9B-403A-8E70-5238E4ED945C}"/>
    <hyperlink ref="J90" r:id="rId93" display="mailto:rcbarillasm@mem.gob.gt" xr:uid="{B4CBFB22-DA2B-4974-A109-21CD069BD3CB}"/>
    <hyperlink ref="J180" r:id="rId94" xr:uid="{B2E23136-9473-4F87-8FE3-2D9028D99297}"/>
    <hyperlink ref="J38" r:id="rId95" display="mailto:infopublica@mem.gob.gt" xr:uid="{8DB74E04-B008-4509-8911-7F90CD46149C}"/>
    <hyperlink ref="J197" r:id="rId96" display="mailto:adonis@mem.gob.gt" xr:uid="{D876C6ED-0288-480F-BF7B-ADA34808CA99}"/>
    <hyperlink ref="J185" r:id="rId97" display="mailto:rsagastume@mem.gob.gt" xr:uid="{47A693C2-8E84-4189-B452-FB0CD5EC67CF}"/>
    <hyperlink ref="J196" r:id="rId98" xr:uid="{61BD2C12-605F-462F-94D1-55935546A212}"/>
    <hyperlink ref="J92" r:id="rId99" display="mailto:ehernandez@mem.gob.gt" xr:uid="{5F5BEFAB-6F7B-4F70-887B-B34387990057}"/>
    <hyperlink ref="J53" r:id="rId100" xr:uid="{D7283B35-2319-4FBA-A2DA-5F4BB35954FE}"/>
    <hyperlink ref="J91" r:id="rId101" xr:uid="{630604C3-5D5E-4713-BB31-59C07411F562}"/>
    <hyperlink ref="J230" r:id="rId102" xr:uid="{90898A95-8C93-4B00-B906-ACC67C8AAF27}"/>
    <hyperlink ref="J76" r:id="rId103" xr:uid="{FA9EDF01-0E19-405F-A79B-5551F536C491}"/>
    <hyperlink ref="J146" r:id="rId104" xr:uid="{76EDBCEC-D9FC-4A15-8618-7C05B5A55B77}"/>
    <hyperlink ref="J145" r:id="rId105" xr:uid="{F7FE4CC9-D65B-4096-A76D-34DB5E74E6B4}"/>
    <hyperlink ref="J14" r:id="rId106" xr:uid="{F433A2D6-7E9A-493F-83E6-69BCB666B13C}"/>
    <hyperlink ref="J301" r:id="rId107" xr:uid="{45D4435A-6C81-42E5-B0F8-45E663D3FB4E}"/>
    <hyperlink ref="J80" r:id="rId108" xr:uid="{D3AF7708-0839-4106-A577-9F195638CA4E}"/>
    <hyperlink ref="J55" r:id="rId109" xr:uid="{D31BFE3A-96F9-453E-B742-B659C1F0B701}"/>
    <hyperlink ref="J13" r:id="rId110" xr:uid="{714699FC-AA80-4032-972B-0FC6743CDAD9}"/>
    <hyperlink ref="J173" r:id="rId111" display="jmuralles@mem.gob.gt" xr:uid="{90489D57-B11D-4996-80CF-6F74A1575008}"/>
    <hyperlink ref="J174" r:id="rId112" xr:uid="{C4BDD4A5-6948-44D8-A31D-E33EAEA32597}"/>
    <hyperlink ref="J175" r:id="rId113" display="orecinos@mem.gob.gt" xr:uid="{255776C7-33C3-4AD7-A05F-5520A9845455}"/>
  </hyperlinks>
  <pageMargins left="0.82677165354330717" right="0.23622047244094491" top="0.43307086614173229" bottom="0.43307086614173229" header="0" footer="0"/>
  <pageSetup scale="83" fitToHeight="0" orientation="landscape" r:id="rId114"/>
  <headerFooter alignWithMargins="0"/>
  <drawing r:id="rId1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Itzep</dc:creator>
  <cp:lastModifiedBy>Elizabeth Aeleen Hernández Pineda</cp:lastModifiedBy>
  <cp:lastPrinted>2025-02-25T16:08:18Z</cp:lastPrinted>
  <dcterms:created xsi:type="dcterms:W3CDTF">2020-02-13T14:33:13Z</dcterms:created>
  <dcterms:modified xsi:type="dcterms:W3CDTF">2025-03-13T15:35:58Z</dcterms:modified>
</cp:coreProperties>
</file>