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se de datos Estadistica\01 Ingreso de datos\CA precios\"/>
    </mc:Choice>
  </mc:AlternateContent>
  <xr:revisionPtr revIDLastSave="0" documentId="8_{30B99788-7BB2-44D9-B47F-E47657316C18}" xr6:coauthVersionLast="47" xr6:coauthVersionMax="47" xr10:uidLastSave="{00000000-0000-0000-0000-000000000000}"/>
  <bookViews>
    <workbookView xWindow="-28920" yWindow="-120" windowWidth="29040" windowHeight="15720" xr2:uid="{9D557A40-91C9-4C07-B743-29357D3F22BD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<sst xmlns="http://schemas.openxmlformats.org/spreadsheetml/2006/main" count="27" uniqueCount="24">
  <si>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</si>
  <si>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7.66580</t>
    </r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</si>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</sst>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4" x14ac:knownFonts="1">
    <font>
      <sz val="10"/>
      <name val="Arial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30.52</c:v>
                </c:pt>
                <c:pt idx="1">
                  <c:v>29.51</c:v>
                </c:pt>
                <c:pt idx="2">
                  <c:v>28.26</c:v>
                </c:pt>
                <c:pt idx="3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2-40B6-BF34-AA2C3E688F6E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28.51</c:v>
                </c:pt>
                <c:pt idx="1">
                  <c:v>26.75</c:v>
                </c:pt>
                <c:pt idx="2">
                  <c:v>26.29</c:v>
                </c:pt>
                <c:pt idx="3">
                  <c:v>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2-40B6-BF34-AA2C3E688F6E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30.8</c:v>
                </c:pt>
                <c:pt idx="1">
                  <c:v>27.81</c:v>
                </c:pt>
                <c:pt idx="2">
                  <c:v>26.2</c:v>
                </c:pt>
                <c:pt idx="3">
                  <c:v>13.24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2-40B6-BF34-AA2C3E688F6E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2F2-40B6-BF34-AA2C3E688F6E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2F2-40B6-BF34-AA2C3E688F6E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2F2-40B6-BF34-AA2C3E688F6E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2F2-40B6-BF34-AA2C3E688F6E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38.78</c:v>
                </c:pt>
                <c:pt idx="1">
                  <c:v>37.86</c:v>
                </c:pt>
                <c:pt idx="2">
                  <c:v>34.26</c:v>
                </c:pt>
                <c:pt idx="3">
                  <c:v>19.41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F2-40B6-BF34-AA2C3E688F6E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2F2-40B6-BF34-AA2C3E688F6E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2F2-40B6-BF34-AA2C3E688F6E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2F2-40B6-BF34-AA2C3E688F6E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2F2-40B6-BF34-AA2C3E688F6E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38.380000000000003</c:v>
                </c:pt>
                <c:pt idx="1">
                  <c:v>36.24</c:v>
                </c:pt>
                <c:pt idx="2">
                  <c:v>31.34</c:v>
                </c:pt>
                <c:pt idx="3">
                  <c:v>18.46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F2-40B6-BF34-AA2C3E688F6E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F2-40B6-BF34-AA2C3E688F6E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25.25</c:v>
                </c:pt>
                <c:pt idx="1">
                  <c:v>21.43</c:v>
                </c:pt>
                <c:pt idx="2">
                  <c:v>28.26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F2-40B6-BF34-AA2C3E688F6E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F2-40B6-BF34-AA2C3E688F6E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26.28</c:v>
                </c:pt>
                <c:pt idx="1">
                  <c:v>24.67</c:v>
                </c:pt>
                <c:pt idx="2">
                  <c:v>24.13</c:v>
                </c:pt>
                <c:pt idx="3">
                  <c:v>18.670000000000002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2F2-40B6-BF34-AA2C3E688F6E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F2-40B6-BF34-AA2C3E688F6E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F2-40B6-BF34-AA2C3E688F6E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F2-40B6-BF34-AA2C3E688F6E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F2-40B6-BF34-AA2C3E688F6E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37.159999999999997</c:v>
                </c:pt>
                <c:pt idx="1">
                  <c:v>34.86</c:v>
                </c:pt>
                <c:pt idx="2">
                  <c:v>31.03</c:v>
                </c:pt>
                <c:pt idx="3">
                  <c:v>17.46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2F2-40B6-BF34-AA2C3E688F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396F06-01C3-494F-A937-253D2700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CD31E1A7-0633-4E55-A396-1722F5C5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5A0417-165B-4C34-AB55-10F7DD9A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3A5582-3D71-421D-A038-FDF2955B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679D36-88EE-4FA1-9763-15B78ACF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1EEACE-1DE1-4308-A02D-33E519B2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FE686373-F2F0-4CF9-98EB-E8954DF8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5F8084DE-D873-4115-8F78-0ADF2DAB3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02352322-E229-4BCA-8AB4-D4478258D86D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ECD7D8D7-164D-4850-912C-D6C44A65DC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CA0A690-B997-46AD-BCA1-FD3894ACF9DA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776315</xdr:colOff>
      <xdr:row>15</xdr:row>
      <xdr:rowOff>245073</xdr:rowOff>
    </xdr:from>
    <xdr:to>
      <xdr:col>9</xdr:col>
      <xdr:colOff>1202268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7C130C2A-9015-4D8E-9662-C8D787B54C7D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775971</xdr:colOff>
      <xdr:row>15</xdr:row>
      <xdr:rowOff>234004</xdr:rowOff>
    </xdr:from>
    <xdr:to>
      <xdr:col>6</xdr:col>
      <xdr:colOff>1202961</xdr:colOff>
      <xdr:row>16</xdr:row>
      <xdr:rowOff>218316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7AD2C962-BB3F-4E70-94B8-ACB1BD01AB73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B66960F8-0FD8-4E18-9CC4-856068F40BB8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06475EF4-F3FC-4511-B2B1-8238BF627C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34705986-221D-4D8B-9390-F772DE7804E6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771942</xdr:colOff>
      <xdr:row>15</xdr:row>
      <xdr:rowOff>243953</xdr:rowOff>
    </xdr:from>
    <xdr:to>
      <xdr:col>8</xdr:col>
      <xdr:colOff>1201818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3208811F-EAEB-4CE4-91CE-38025FE35AA6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790575</xdr:colOff>
      <xdr:row>15</xdr:row>
      <xdr:rowOff>247650</xdr:rowOff>
    </xdr:from>
    <xdr:to>
      <xdr:col>4</xdr:col>
      <xdr:colOff>1216528</xdr:colOff>
      <xdr:row>16</xdr:row>
      <xdr:rowOff>231962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CBE88E85-54EA-4289-9336-116BDE1809DE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Hoja2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/>
      <sheetData sheetId="2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30.52</v>
          </cell>
          <cell r="D14">
            <v>28.51</v>
          </cell>
          <cell r="E14">
            <v>30.8</v>
          </cell>
          <cell r="F14">
            <v>38.78</v>
          </cell>
          <cell r="G14">
            <v>38.380000000000003</v>
          </cell>
          <cell r="H14">
            <v>25.25</v>
          </cell>
          <cell r="I14">
            <v>26.28</v>
          </cell>
          <cell r="J14">
            <v>37.159999999999997</v>
          </cell>
        </row>
        <row r="15">
          <cell r="B15" t="str">
            <v>Gasolina Regular</v>
          </cell>
          <cell r="C15">
            <v>29.51</v>
          </cell>
          <cell r="D15">
            <v>26.75</v>
          </cell>
          <cell r="E15">
            <v>27.81</v>
          </cell>
          <cell r="F15">
            <v>37.86</v>
          </cell>
          <cell r="G15">
            <v>36.24</v>
          </cell>
          <cell r="H15">
            <v>21.43</v>
          </cell>
          <cell r="I15">
            <v>24.67</v>
          </cell>
          <cell r="J15">
            <v>34.86</v>
          </cell>
        </row>
        <row r="16">
          <cell r="B16" t="str">
            <v>Combustible Diesel</v>
          </cell>
          <cell r="C16">
            <v>28.26</v>
          </cell>
          <cell r="D16">
            <v>26.29</v>
          </cell>
          <cell r="E16">
            <v>26.2</v>
          </cell>
          <cell r="F16">
            <v>34.26</v>
          </cell>
          <cell r="G16">
            <v>31.34</v>
          </cell>
          <cell r="H16">
            <v>28.26</v>
          </cell>
          <cell r="I16">
            <v>24.13</v>
          </cell>
          <cell r="J16">
            <v>31.03</v>
          </cell>
        </row>
        <row r="17">
          <cell r="B17" t="str">
            <v>Gas Licuado de Petróleo</v>
          </cell>
          <cell r="C17">
            <v>16.420000000000002</v>
          </cell>
          <cell r="D17">
            <v>13.94</v>
          </cell>
          <cell r="E17">
            <v>13.24</v>
          </cell>
          <cell r="F17">
            <v>19.41</v>
          </cell>
          <cell r="G17">
            <v>18.46</v>
          </cell>
          <cell r="H17" t="str">
            <v>N/D</v>
          </cell>
          <cell r="I17">
            <v>18.670000000000002</v>
          </cell>
          <cell r="J17">
            <v>17.46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9002-BB9B-49CE-BA2E-17BC1ED71DFF}">
  <sheetPr>
    <tabColor theme="4"/>
  </sheetPr>
  <dimension ref="B1:K42"/>
  <sheetViews>
    <sheetView showGridLines="0" tabSelected="1" zoomScaleNormal="100" zoomScaleSheetLayoutView="100" workbookViewId="0">
      <selection activeCell="N15" sqref="N15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46083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customHeight="1" x14ac:dyDescent="0.3">
      <c r="B9" s="8"/>
      <c r="C9" s="8"/>
      <c r="D9" s="8"/>
      <c r="E9" s="8"/>
      <c r="F9" s="8"/>
      <c r="G9" s="9"/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2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4" t="s">
        <v>9</v>
      </c>
      <c r="I12" s="13" t="s">
        <v>10</v>
      </c>
      <c r="J12" s="14" t="s">
        <v>11</v>
      </c>
    </row>
    <row r="13" spans="2:10" s="18" customFormat="1" ht="17.25" thickBot="1" x14ac:dyDescent="0.25">
      <c r="B13" s="16" t="s">
        <v>12</v>
      </c>
      <c r="C13" s="17">
        <v>46083</v>
      </c>
      <c r="D13" s="17">
        <v>46081</v>
      </c>
      <c r="E13" s="17">
        <v>46083</v>
      </c>
      <c r="F13" s="17">
        <v>46081</v>
      </c>
      <c r="G13" s="17">
        <v>46076</v>
      </c>
      <c r="H13" s="17">
        <v>46076</v>
      </c>
      <c r="I13" s="17">
        <v>46083</v>
      </c>
      <c r="J13" s="17">
        <v>46083</v>
      </c>
    </row>
    <row r="14" spans="2:10" s="21" customFormat="1" ht="24" customHeight="1" x14ac:dyDescent="0.2">
      <c r="B14" s="19" t="s">
        <v>13</v>
      </c>
      <c r="C14" s="20">
        <v>30.52</v>
      </c>
      <c r="D14" s="20">
        <v>28.51</v>
      </c>
      <c r="E14" s="20">
        <v>30.8</v>
      </c>
      <c r="F14" s="20">
        <v>38.78</v>
      </c>
      <c r="G14" s="20">
        <v>38.380000000000003</v>
      </c>
      <c r="H14" s="20">
        <v>25.25</v>
      </c>
      <c r="I14" s="20">
        <v>26.28</v>
      </c>
      <c r="J14" s="20">
        <v>37.159999999999997</v>
      </c>
    </row>
    <row r="15" spans="2:10" s="21" customFormat="1" ht="24" customHeight="1" x14ac:dyDescent="0.2">
      <c r="B15" s="22" t="s">
        <v>14</v>
      </c>
      <c r="C15" s="23">
        <v>29.51</v>
      </c>
      <c r="D15" s="23">
        <v>26.75</v>
      </c>
      <c r="E15" s="23">
        <v>27.81</v>
      </c>
      <c r="F15" s="23">
        <v>37.86</v>
      </c>
      <c r="G15" s="23">
        <v>36.24</v>
      </c>
      <c r="H15" s="23">
        <v>21.43</v>
      </c>
      <c r="I15" s="23">
        <v>24.67</v>
      </c>
      <c r="J15" s="23">
        <v>34.86</v>
      </c>
    </row>
    <row r="16" spans="2:10" s="21" customFormat="1" ht="24" customHeight="1" x14ac:dyDescent="0.2">
      <c r="B16" s="22" t="s">
        <v>15</v>
      </c>
      <c r="C16" s="23">
        <v>28.26</v>
      </c>
      <c r="D16" s="23">
        <v>26.29</v>
      </c>
      <c r="E16" s="23">
        <v>26.2</v>
      </c>
      <c r="F16" s="23">
        <v>34.26</v>
      </c>
      <c r="G16" s="23">
        <v>31.34</v>
      </c>
      <c r="H16" s="23">
        <v>28.26</v>
      </c>
      <c r="I16" s="23">
        <v>24.13</v>
      </c>
      <c r="J16" s="23">
        <v>31.03</v>
      </c>
    </row>
    <row r="17" spans="2:11" s="21" customFormat="1" ht="24" customHeight="1" x14ac:dyDescent="0.2">
      <c r="B17" s="22" t="s">
        <v>16</v>
      </c>
      <c r="C17" s="23">
        <v>16.420000000000002</v>
      </c>
      <c r="D17" s="23">
        <v>13.94</v>
      </c>
      <c r="E17" s="23">
        <v>13.24</v>
      </c>
      <c r="F17" s="23">
        <v>19.41</v>
      </c>
      <c r="G17" s="23">
        <v>18.46</v>
      </c>
      <c r="H17" s="24" t="s">
        <v>17</v>
      </c>
      <c r="I17" s="23">
        <v>18.670000000000002</v>
      </c>
      <c r="J17" s="23">
        <v>17.46</v>
      </c>
    </row>
    <row r="18" spans="2:11" s="21" customFormat="1" ht="24" customHeight="1" thickBot="1" x14ac:dyDescent="0.25">
      <c r="B18" s="25" t="s">
        <v>18</v>
      </c>
      <c r="C18" s="26">
        <v>3.9188544152744629</v>
      </c>
      <c r="D18" s="26">
        <v>3.289132178755132</v>
      </c>
      <c r="E18" s="26">
        <v>3.1140484982477599</v>
      </c>
      <c r="F18" s="26">
        <v>3.6484962406015038</v>
      </c>
      <c r="G18" s="26">
        <v>4.3945056776251574</v>
      </c>
      <c r="H18" s="27" t="s">
        <v>17</v>
      </c>
      <c r="I18" s="26">
        <v>3.972340425531915</v>
      </c>
      <c r="J18" s="26">
        <v>4.1670644391408116</v>
      </c>
      <c r="K18" s="28"/>
    </row>
    <row r="19" spans="2:11" s="32" customFormat="1" ht="13.5" customHeight="1" x14ac:dyDescent="0.25">
      <c r="B19" s="29" t="s">
        <v>19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20</v>
      </c>
      <c r="C20" s="34" t="s">
        <v>21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22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23</v>
      </c>
      <c r="C42" s="2" t="s">
        <v>23</v>
      </c>
      <c r="D42" s="2" t="s">
        <v>23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Sofía Figueroa Ajquel</dc:creator>
  <cp:lastModifiedBy>Ingrid Sofía Figueroa Ajquel</cp:lastModifiedBy>
  <dcterms:created xsi:type="dcterms:W3CDTF">2026-03-03T14:57:03Z</dcterms:created>
  <dcterms:modified xsi:type="dcterms:W3CDTF">2026-03-03T14:57:43Z</dcterms:modified>
</cp:coreProperties>
</file>