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2026\INFORMACIÓN PUBLICA\ENERO\"/>
    </mc:Choice>
  </mc:AlternateContent>
  <xr:revisionPtr revIDLastSave="0" documentId="13_ncr:1_{E51E989E-E131-4273-B7E5-35984C27A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<sst xmlns="http://schemas.openxmlformats.org/spreadsheetml/2006/main" count="544" uniqueCount="200">
  <si>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</si>
  <si>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</si>
  <si>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</si>
  <si>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</si>
  <si>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</si>
  <si>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</si>
  <si>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</si>
  <si>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</si>
  <si>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</si>
  <si>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</si>
  <si>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</si>
  <si>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2419-6464</t>
  </si>
  <si>
    <t>Teléfono</t>
  </si>
  <si>
    <t>Dirección</t>
  </si>
  <si>
    <t>CARLOS STEEVEN HERRARTE ALVAREZ</t>
  </si>
  <si>
    <t>CARLOS ANTONIO RIVERA SOSA</t>
  </si>
  <si>
    <t>JUAN ALBERTO BUTZ ARRIAZA</t>
  </si>
  <si>
    <t>ELIZABETH HARMELIN RUIZ</t>
  </si>
  <si>
    <t>INGRID ALEJANDRA MARTINEZ RODAS</t>
  </si>
  <si>
    <t>BLANCA SUSANA MERCEDES QUIROA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</si>
  <si>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</si>
  <si>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</si>
  <si>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</si>
  <si>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</si>
  <si>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</si>
  <si>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</si>
  <si>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</si>
  <si>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</si>
  <si>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</si>
  <si>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</si>
  <si>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</si>
  <si>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PRISCILA ISABEL IXCOTOYAC CABRERA</t>
  </si>
  <si>
    <t>KAREN LISSETH MOLINEROS BETHANCOURT DE PÉREZ</t>
  </si>
  <si>
    <t>NIDIA NOELIA GARCÍA VIANA</t>
  </si>
  <si>
    <t>BÁRBARA DE JESÚS ISPACHE CRUZ</t>
  </si>
  <si>
    <t>LILIAN GERALDINA PÉREZ AVILA</t>
  </si>
  <si>
    <t>ANA CECILIA DE LEÓN QUIÑÓNEZ DE CASTILLO</t>
  </si>
  <si>
    <t>JULIO ESTUARDO MENDIA GONZÁLEZ</t>
  </si>
  <si>
    <t>ELVIS ALEXANDER FIGUEROA GARCÍA</t>
  </si>
  <si>
    <t>JORGE LUIS ARÉVALO ALVARADO</t>
  </si>
  <si>
    <t>CARLOS RENÉ VENTURA ZAVALA</t>
  </si>
  <si>
    <t>MAYRA VERÓNICA QUIÑONEZ REYES</t>
  </si>
  <si>
    <t>ANNA PAMELA SOFÍA GONZÁLEZ LÓPEZ</t>
  </si>
  <si>
    <t>LIGIA ARACELY GRANADOS GUERRA DE GÓMEZ</t>
  </si>
  <si>
    <t>CÁNDIDA CECILIA TINTÍ CASTELLANOS</t>
  </si>
  <si>
    <t>LEONEL ESTUARDO MONTERROSO URÍZAR</t>
  </si>
  <si>
    <t>SAIDA GUALQUIDIA SALAZAR LÓPEZ DE GAMBOA</t>
  </si>
  <si>
    <t>ESTELA SARAHI ARAUJO RODAS DE GÓMEZ</t>
  </si>
  <si>
    <t>ASTRID MARICELA JUMP MONTERROSO DE VEGA</t>
  </si>
  <si>
    <t>CYNTHIA ZUSSETTE TAYLOR CASADOS DE GARCíA</t>
  </si>
  <si>
    <t>IDANIS MARÍA JOSÉ GIORDANO GONZÁLEZ</t>
  </si>
  <si>
    <t>JORGE GUILLERMO RAMÍREZ REY</t>
  </si>
  <si>
    <t>EDNA NOHEMÍ YAC GIRÓN</t>
  </si>
  <si>
    <t>DIEGO JOSÉ MARROQUÍN AVENDAÑO</t>
  </si>
  <si>
    <t>JORGE AUGUSTO MENÉNDEZ BARAHONA</t>
  </si>
  <si>
    <t>JOSÉ DIEGO ALEJANDRO GÓMEZ VARGAS</t>
  </si>
  <si>
    <t>HÉCTOR LUIS OROZCO NAVARRO</t>
  </si>
  <si>
    <t>MARÍA DEL ROSARIO GOMEZ CONSUEGRA</t>
  </si>
  <si>
    <t>ALEXANDER ADOLFO ESCOBAR LÓPEZ</t>
  </si>
  <si>
    <t>EDVÍN JOÉL SIMÓN SANIC</t>
  </si>
  <si>
    <t>IRMA ELENA NÁJERA RUIZ</t>
  </si>
  <si>
    <t>MILENA GEORGÍNA DE LEÓN CABRERA DE GUZMÁN</t>
  </si>
  <si>
    <t>LUCIA ANGELICA PAZ ARANA</t>
  </si>
  <si>
    <t>JANNETH MISHELL HIGUEROS CRUZ</t>
  </si>
  <si>
    <t>ASTRID PAMELA RODAS GUZMÁN</t>
  </si>
  <si>
    <t>JUAN LUIS MARTÍNEZ CASTAÑEDA</t>
  </si>
  <si>
    <t>JEHOBED OBDULIO PALALA MILIAN</t>
  </si>
  <si>
    <t>UVER MAYRON RAMÍREZ GÓMEZ</t>
  </si>
  <si>
    <t>KEVIN DE JESÚS ESCALANTE BARRIOS</t>
  </si>
  <si>
    <t>RAQUEL AMPARO LÓPEZ RAMÍREZ</t>
  </si>
  <si>
    <t>CORALIA BEATRÍZ BARRIOS GIRÓN</t>
  </si>
  <si>
    <t xml:space="preserve">                                              </t>
  </si>
  <si>
    <t>JESSICA NICDÉ RAMÍREZ CALDERÓN</t>
  </si>
  <si>
    <t>ROSELIA NOEMÍ BAUTISTA TEQUE</t>
  </si>
  <si>
    <t>BYRON ISAIAS PÉREZ ARGUETA</t>
  </si>
  <si>
    <t>EVELYN MARLENNE CEDILLO GÁMEZ DE BARRIOS</t>
  </si>
  <si>
    <t>MARÍA JOSÉ FERNÁNDEZ MORENO DE RUIZ</t>
  </si>
  <si>
    <t>LUIS ERICK CHAVARRÍA NOACK</t>
  </si>
  <si>
    <t>MANUEL ALEJANDRO MATTA GUILLERMO</t>
  </si>
  <si>
    <t>JHONATAN MARLON NOÉ SOTZ SON</t>
  </si>
  <si>
    <t>MARCO VINICIO CASTILLO MOGOLLÓN</t>
  </si>
  <si>
    <t>PABLO ALEJANDRO VALDEZ-PEZZAROSSI</t>
  </si>
  <si>
    <t>MEM-1-2026</t>
  </si>
  <si>
    <t>MEM-2-2026</t>
  </si>
  <si>
    <t>MEM-3-2026</t>
  </si>
  <si>
    <t>MEM-4-2026</t>
  </si>
  <si>
    <t>MEM-5-2026</t>
  </si>
  <si>
    <t>MEM-6-2026</t>
  </si>
  <si>
    <t>MEM-7-2026</t>
  </si>
  <si>
    <t>MEM-13-2026</t>
  </si>
  <si>
    <t>MEM-14-2026</t>
  </si>
  <si>
    <t>MEM-15-2026</t>
  </si>
  <si>
    <t>MEM-16-2026</t>
  </si>
  <si>
    <t>MEM-17-2026</t>
  </si>
  <si>
    <t>MEM-18-2026</t>
  </si>
  <si>
    <t>MEM-19-2026</t>
  </si>
  <si>
    <t>MEM-34-2026</t>
  </si>
  <si>
    <t>MEM-35-2026</t>
  </si>
  <si>
    <t>MEM-36-2026</t>
  </si>
  <si>
    <t>MEM-37-2026</t>
  </si>
  <si>
    <t>MEM-40-2026</t>
  </si>
  <si>
    <t>MEM-45-2026</t>
  </si>
  <si>
    <t>MEM-52-2026</t>
  </si>
  <si>
    <t>MEM-53-2026</t>
  </si>
  <si>
    <t>MEM-54-2026</t>
  </si>
  <si>
    <t>MEM-55-2026</t>
  </si>
  <si>
    <t>MEM-59-2026</t>
  </si>
  <si>
    <t>MEM-60-2026</t>
  </si>
  <si>
    <t>MEM-65-2026</t>
  </si>
  <si>
    <t>MEM-70-2026</t>
  </si>
  <si>
    <t>MEM-71-2026</t>
  </si>
  <si>
    <t>MEM-74-2026</t>
  </si>
  <si>
    <t>MEM-75-2026</t>
  </si>
  <si>
    <t>LUIS EDUARDO ABADILLA CASTELLANOS</t>
  </si>
  <si>
    <t>MEM-76-2026</t>
  </si>
  <si>
    <t>MEM-77-2026</t>
  </si>
  <si>
    <t>MEM-78-2026</t>
  </si>
  <si>
    <t>MEM-81-2026</t>
  </si>
  <si>
    <t>MEM-82-2026</t>
  </si>
  <si>
    <t>MEM-92-2026</t>
  </si>
  <si>
    <t>MEM-93-2026</t>
  </si>
  <si>
    <t>MEM-94-2026</t>
  </si>
  <si>
    <t>MEM-95-2026</t>
  </si>
  <si>
    <t>MEM-96-2026</t>
  </si>
  <si>
    <t>MEM-97-2026</t>
  </si>
  <si>
    <t>MEM-98-2026</t>
  </si>
  <si>
    <t>MEM-99-2026</t>
  </si>
  <si>
    <t>MEM-105-2026</t>
  </si>
  <si>
    <t>MEM-106-2026</t>
  </si>
  <si>
    <t>MEM-107-2026</t>
  </si>
  <si>
    <t>MEM-109-2026</t>
  </si>
  <si>
    <t>MEM-110-2026</t>
  </si>
  <si>
    <t>CINTHYA SUZETT MARTÍNEZ RIVADENEIRA</t>
  </si>
  <si>
    <t>MEM-111-2026</t>
  </si>
  <si>
    <t>ZULMA ALEJANDRA TOBAR LINARES</t>
  </si>
  <si>
    <t>MEM-112-2026</t>
  </si>
  <si>
    <t>MEM-113-2026</t>
  </si>
  <si>
    <t>MEM-114-2026</t>
  </si>
  <si>
    <t>MEM-115-2026</t>
  </si>
  <si>
    <t>MEM-116-2026</t>
  </si>
  <si>
    <t>MEM-145-2026</t>
  </si>
  <si>
    <t>MEM-146-2026</t>
  </si>
  <si>
    <t>MEM-147-2026</t>
  </si>
  <si>
    <t>MEM-148-2026</t>
  </si>
  <si>
    <t>MEM-149-2026</t>
  </si>
  <si>
    <t>MEM-150-2026</t>
  </si>
  <si>
    <t>MEM-175-2026</t>
  </si>
  <si>
    <t>MEM-177-2026</t>
  </si>
  <si>
    <t>MEM-178-2026</t>
  </si>
  <si>
    <t>MEM-180-2026</t>
  </si>
  <si>
    <t>MEM-181-2026</t>
  </si>
  <si>
    <t>MEM-203-2026</t>
  </si>
  <si>
    <t>MEM-204-2026</t>
  </si>
  <si>
    <t>MEM-211-2026</t>
  </si>
  <si>
    <t>ELDAA CECILIA DAVILA BARRERA</t>
  </si>
  <si>
    <t>MEM-212-2026</t>
  </si>
  <si>
    <t>DORA GLADYS GONZALEZ ROMERO</t>
  </si>
  <si>
    <t>MEM-214-2026</t>
  </si>
  <si>
    <t>FRANCIS RUBY MARROQUIN BRAVO</t>
  </si>
  <si>
    <t>(02/01/2026)</t>
  </si>
  <si>
    <t>(30/04/2026)</t>
  </si>
  <si>
    <t>MEM-219-2026</t>
  </si>
  <si>
    <t>MEM-220-2026</t>
  </si>
  <si>
    <t>BRENDA ROCIO MORALES FERNÁNDEZ</t>
  </si>
  <si>
    <t>MEM-221-2026</t>
  </si>
  <si>
    <t>SOFÍA GABRIELA FRANCO REYES</t>
  </si>
  <si>
    <t>MEM-222-2026</t>
  </si>
  <si>
    <t>ROGELIO LUIS DANIEL PAREDES ARCHILA</t>
  </si>
  <si>
    <t>MEM-223-2026</t>
  </si>
  <si>
    <t>JORGE ALEJANDRO CABRERA RODRÍGUEZ</t>
  </si>
  <si>
    <t>MEM-224-2026</t>
  </si>
  <si>
    <t>RUTH DANIELA GUARDIA PIÑÓN</t>
  </si>
  <si>
    <t>MEM-230-2026</t>
  </si>
  <si>
    <t>ADOLFO ENMANUEL VELÁSQUEZ RIVAS</t>
  </si>
  <si>
    <t>MEM-232-2026</t>
  </si>
  <si>
    <t>RUTH CELINA BETZABÉ MORALES RODRIGUEZ</t>
  </si>
  <si>
    <t>MEM-237-2026</t>
  </si>
  <si>
    <t>DAVID ALFREDO MARTÍNEZ MEJÍA</t>
  </si>
  <si>
    <t>MEM-243-2026</t>
  </si>
  <si>
    <t>JULIO ROBERTO GONZÁLEZ SANTIZO</t>
  </si>
  <si>
    <t>(02/02/2026)</t>
  </si>
  <si>
    <t>ARTICULO 11 NUMERAL 2</t>
  </si>
  <si>
    <t>MEM-246-2026</t>
  </si>
  <si>
    <t>JAZMIN ARMELLE ORELLANA NELSON</t>
  </si>
  <si>
    <t>MEM-250-2026</t>
  </si>
  <si>
    <t>HONORIO VALENTINO MENÉNDEZ GARCÍA</t>
  </si>
  <si>
    <t>MEM-253-2026</t>
  </si>
  <si>
    <t>ANDREA LOURDES SESAM DE PAZ</t>
  </si>
  <si>
    <t>MEM-254-2026</t>
  </si>
  <si>
    <t>JOSÉ ARMANDO HERNÁNDEZ LÓPEZ</t>
  </si>
  <si>
    <t>MEM-256-2026</t>
  </si>
  <si>
    <t>NELSON SALOMÓN VÁSQUEZ ELÍAS</t>
  </si>
  <si>
    <t>MEM-257-2026</t>
  </si>
  <si>
    <t>LUIGI RENATO DEBROY</t>
  </si>
  <si>
    <t>(16/02/2026)</t>
  </si>
  <si>
    <t>(02/03/2026)</t>
  </si>
  <si>
    <t>(16/03/2026)</t>
  </si>
  <si>
    <t>LISTADO DE CONTRATADOS QUE PRESTAN ASESORÍA EN MARZO  2026</t>
  </si>
  <si>
    <t>MEM-246-2027</t>
  </si>
  <si>
    <t>2419-6465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</si>
</sst>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00B05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18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8" fillId="2" borderId="0" xfId="0" applyFont="1" applyFill="1" applyAlignment="1"/>
    <xf numFmtId="0" fontId="14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0" fontId="17" fillId="2" borderId="0" xfId="419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4" fontId="17" fillId="2" borderId="0" xfId="418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7" fillId="2" borderId="0" xfId="418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/>
    </xf>
    <xf numFmtId="4" fontId="12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2" borderId="10" xfId="419" applyFont="1" applyFill="1" applyBorder="1" applyAlignment="1">
      <alignment horizontal="center"/>
    </xf>
    <xf numFmtId="0" fontId="16" fillId="2" borderId="10" xfId="418" applyFont="1" applyFill="1" applyBorder="1" applyAlignment="1">
      <alignment horizontal="center"/>
    </xf>
    <xf numFmtId="0" fontId="16" fillId="2" borderId="10" xfId="416" applyFont="1" applyFill="1" applyBorder="1" applyAlignment="1">
      <alignment horizontal="left"/>
    </xf>
    <xf numFmtId="0" fontId="16" fillId="2" borderId="10" xfId="416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6" fillId="3" borderId="10" xfId="419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/>
    </xf>
    <xf numFmtId="0" fontId="16" fillId="4" borderId="10" xfId="416" applyFont="1" applyFill="1" applyBorder="1" applyAlignment="1">
      <alignment horizontal="left"/>
    </xf>
    <xf numFmtId="0" fontId="16" fillId="5" borderId="10" xfId="416" applyFont="1" applyFill="1" applyBorder="1" applyAlignment="1">
      <alignment horizontal="left"/>
    </xf>
    <xf numFmtId="0" fontId="18" fillId="4" borderId="10" xfId="0" applyFont="1" applyFill="1" applyBorder="1" applyAlignment="1">
      <alignment horizontal="center" vertical="center"/>
    </xf>
    <xf numFmtId="0" fontId="16" fillId="6" borderId="10" xfId="418" applyFont="1" applyFill="1" applyBorder="1" applyAlignment="1">
      <alignment horizontal="center"/>
    </xf>
    <xf numFmtId="0" fontId="12" fillId="2" borderId="4" xfId="0" applyFont="1" applyFill="1" applyBorder="1" applyAlignment="1"/>
    <xf numFmtId="0" fontId="14" fillId="2" borderId="6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/>
    <xf numFmtId="0" fontId="16" fillId="2" borderId="10" xfId="0" applyFont="1" applyFill="1" applyBorder="1"/>
    <xf numFmtId="4" fontId="16" fillId="2" borderId="10" xfId="416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8B52C585-C615-4243-93C7-FC0223524776}"/>
    <cellStyle name="Normal 5" xfId="54" xr:uid="{00000000-0005-0000-0000-00005F010000}"/>
    <cellStyle name="Normal 5 2" xfId="416" xr:uid="{52C52C65-CCC9-4D29-8090-E37F07E4C8C1}"/>
    <cellStyle name="Normal 5 2 4" xfId="418" xr:uid="{18F92FA4-F05E-40B3-A1F7-85F21C376B55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1"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D9AA25E0-87F0-48B1-B532-E51EF267DD9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CC1CB2B3-0C59-401C-BC01-4FDB31343D4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3D18C35C-5416-4C85-A27F-BF13CD66F9D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23C36D36-013B-4569-AC4B-FC4C7171981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DA6A2328-64FA-4A6D-ACD7-44C1D43D067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4A635560-2343-4029-BDCF-AB803D253274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873B874B-2627-4CF6-A0B5-052CFCE98F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96680E95-C9E1-4BC3-AE88-F0F5E1D3A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04F0D8BD-1CD0-41D1-B6CB-48B810C8DE4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CD3342B5-B409-4C1A-9F3C-DC1F75FBB74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1B459E1F-C61E-4A64-B33B-EAA471D8F86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88FA4A16-A095-4147-9DA5-24EB685A0AF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9ECB8C0D-23D7-4F52-B1EA-32BDBC3E858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A535EE4F-37CA-406C-BF6F-836C9C088F0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9F9E5D7F-C114-41C2-AEFC-D0B95E3DAE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9D0E2BB2-018E-4E7F-9A74-B308E4440B7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7CB77E9D-A52C-4E92-BD62-6DDA6475A61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CAAC7701-370C-4B4C-B323-0212BD4E3B9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A8022E03-C3FB-4905-B666-D564AB8D739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D8D91DE0-423D-4256-9D53-08249CDA68F9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D455BF5D-A6C7-4CFE-93A5-B12CE0081CF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5ABACE72-E6DB-49AB-88F1-1986D52438C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2E97567D-0FE0-4083-82A0-1B786D5E940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2D75D30-B36F-48FD-9CCB-2D5B3512E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6686D8E-FAFD-408A-AF18-862174AE64A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EC0AB1A2-2C29-47DC-8637-7AA2BB887142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BFD05BC5-CEE8-4BE2-9019-6C95E9A90F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0115440F-B524-46E4-A441-701BA45EE0C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01285C6-7748-41BF-B25F-9A8D2077C7D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6B49618F-B35D-492A-8BBD-916FA3EC1B9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D96457F6-69DE-4480-A84A-5531D3C56E8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789EC350-8E5A-4563-A062-D3377E0596C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5CEC9045-8BF0-4BB5-9AE4-1450B49818A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F0426530-7D1E-4139-843C-6FD07A92615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0AE9E775-8FDB-407A-A5BC-93F1EB80FA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E30840BB-531A-4368-B27A-496F93F138EE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313384B1-4AC6-444D-8958-D0A0143106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8EE292D0-F453-4788-9610-FB52784075F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FAF848D1-658B-478D-9C91-24204A21571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96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A1B93BF0-A04D-4E69-9682-39CD39B14999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108"/>
  <sheetViews>
    <sheetView tabSelected="1" view="pageBreakPreview" zoomScale="85" zoomScaleNormal="85" zoomScaleSheetLayoutView="85" workbookViewId="0">
      <selection activeCell="B1" sqref="B1:J96"/>
    </sheetView>
  </sheetViews>
  <sheetFormatPr baseColWidth="10" defaultColWidth="11.42578125" defaultRowHeight="14.25" x14ac:dyDescent="0.2"/>
  <cols>
    <col min="1" max="1" width="2.5703125" style="2" customWidth="1"/>
    <col min="2" max="2" width="5.7109375" style="69" customWidth="1"/>
    <col min="3" max="3" width="14.5703125" style="4" customWidth="1"/>
    <col min="4" max="4" width="50.140625" style="2" customWidth="1"/>
    <col min="5" max="5" width="16.28515625" style="19" customWidth="1"/>
    <col min="6" max="6" width="14.85546875" style="24" customWidth="1"/>
    <col min="7" max="7" width="16.28515625" style="24" customWidth="1"/>
    <col min="8" max="8" width="38" style="9" customWidth="1"/>
    <col min="9" max="9" width="14.28515625" style="4" customWidth="1"/>
    <col min="10" max="10" width="19" style="4" customWidth="1"/>
    <col min="11" max="16384" width="11.42578125" style="2"/>
  </cols>
  <sheetData>
    <row r="1" spans="2:10" s="1" customFormat="1" x14ac:dyDescent="0.2">
      <c r="B1" s="66"/>
      <c r="C1" s="38"/>
      <c r="D1" s="38"/>
      <c r="E1" s="39"/>
      <c r="F1" s="40"/>
      <c r="G1" s="40"/>
      <c r="H1" s="41"/>
      <c r="I1" s="38"/>
      <c r="J1" s="42"/>
    </row>
    <row r="2" spans="2:10" s="1" customFormat="1" x14ac:dyDescent="0.2">
      <c r="B2" s="67" t="s">
        <v>0</v>
      </c>
      <c r="C2" s="52"/>
      <c r="D2" s="52"/>
      <c r="E2" s="53"/>
      <c r="F2" s="54"/>
      <c r="G2" s="44"/>
      <c r="H2" s="45"/>
      <c r="I2" s="43"/>
      <c r="J2" s="46"/>
    </row>
    <row r="3" spans="2:10" s="1" customFormat="1" x14ac:dyDescent="0.2">
      <c r="B3" s="67" t="s">
        <v>1</v>
      </c>
      <c r="C3" s="52"/>
      <c r="D3" s="52"/>
      <c r="E3" s="53"/>
      <c r="F3" s="54"/>
      <c r="G3" s="44"/>
      <c r="H3" s="45"/>
      <c r="I3" s="43"/>
      <c r="J3" s="46"/>
    </row>
    <row r="4" spans="2:10" s="1" customFormat="1" x14ac:dyDescent="0.2">
      <c r="B4" s="67" t="s">
        <v>2</v>
      </c>
      <c r="C4" s="52"/>
      <c r="D4" s="52"/>
      <c r="E4" s="53"/>
      <c r="F4" s="54"/>
      <c r="G4" s="44"/>
      <c r="H4" s="45"/>
      <c r="I4" s="43"/>
      <c r="J4" s="46"/>
    </row>
    <row r="5" spans="2:10" s="1" customFormat="1" x14ac:dyDescent="0.2">
      <c r="B5" s="67" t="s">
        <v>197</v>
      </c>
      <c r="C5" s="52"/>
      <c r="D5" s="52"/>
      <c r="E5" s="53"/>
      <c r="F5" s="54"/>
      <c r="G5" s="44"/>
      <c r="H5" s="45"/>
      <c r="I5" s="43"/>
      <c r="J5" s="46"/>
    </row>
    <row r="6" spans="2:10" s="1" customFormat="1" x14ac:dyDescent="0.2">
      <c r="B6" s="71" t="s">
        <v>181</v>
      </c>
      <c r="C6" s="47"/>
      <c r="D6" s="47"/>
      <c r="E6" s="48"/>
      <c r="F6" s="49"/>
      <c r="G6" s="49"/>
      <c r="H6" s="50"/>
      <c r="I6" s="47"/>
      <c r="J6" s="51"/>
    </row>
    <row r="7" spans="2:10" x14ac:dyDescent="0.2">
      <c r="B7" s="74" t="s">
        <v>3</v>
      </c>
      <c r="C7" s="75" t="s">
        <v>4</v>
      </c>
      <c r="D7" s="75" t="s">
        <v>5</v>
      </c>
      <c r="E7" s="78" t="s">
        <v>10</v>
      </c>
      <c r="F7" s="75" t="s">
        <v>6</v>
      </c>
      <c r="G7" s="75"/>
      <c r="H7" s="77" t="s">
        <v>13</v>
      </c>
      <c r="I7" s="77" t="s">
        <v>12</v>
      </c>
      <c r="J7" s="77" t="s">
        <v>7</v>
      </c>
    </row>
    <row r="8" spans="2:10" x14ac:dyDescent="0.2">
      <c r="B8" s="74"/>
      <c r="C8" s="75"/>
      <c r="D8" s="75"/>
      <c r="E8" s="78"/>
      <c r="F8" s="70" t="s">
        <v>8</v>
      </c>
      <c r="G8" s="70" t="s">
        <v>9</v>
      </c>
      <c r="H8" s="77"/>
      <c r="I8" s="77"/>
      <c r="J8" s="77"/>
    </row>
    <row r="9" spans="2:10" ht="32.1" customHeight="1" x14ac:dyDescent="0.2">
      <c r="B9" s="80">
        <v>1</v>
      </c>
      <c r="C9" s="56" t="s">
        <v>82</v>
      </c>
      <c r="D9" s="57" t="s">
        <v>29</v>
      </c>
      <c r="E9" s="73">
        <v>22000</v>
      </c>
      <c r="F9" s="72" t="s">
        <v>159</v>
      </c>
      <c r="G9" s="58" t="s">
        <v>160</v>
      </c>
      <c r="H9" s="36" t="s">
        <v>23</v>
      </c>
      <c r="I9" s="37" t="s">
        <v>11</v>
      </c>
      <c r="J9" s="59">
        <v>11</v>
      </c>
    </row>
    <row r="10" spans="2:10" ht="32.1" customHeight="1" x14ac:dyDescent="0.2">
      <c r="B10" s="80">
        <v>2</v>
      </c>
      <c r="C10" s="56" t="s">
        <v>83</v>
      </c>
      <c r="D10" s="57" t="s">
        <v>54</v>
      </c>
      <c r="E10" s="73">
        <v>20000</v>
      </c>
      <c r="F10" s="72" t="s">
        <v>159</v>
      </c>
      <c r="G10" s="58" t="s">
        <v>160</v>
      </c>
      <c r="H10" s="36" t="s">
        <v>23</v>
      </c>
      <c r="I10" s="37" t="s">
        <v>11</v>
      </c>
      <c r="J10" s="59">
        <v>11</v>
      </c>
    </row>
    <row r="11" spans="2:10" ht="32.1" customHeight="1" x14ac:dyDescent="0.2">
      <c r="B11" s="80">
        <v>3</v>
      </c>
      <c r="C11" s="56" t="s">
        <v>84</v>
      </c>
      <c r="D11" s="57" t="s">
        <v>19</v>
      </c>
      <c r="E11" s="73">
        <v>18000</v>
      </c>
      <c r="F11" s="72" t="s">
        <v>159</v>
      </c>
      <c r="G11" s="58" t="s">
        <v>160</v>
      </c>
      <c r="H11" s="36" t="s">
        <v>23</v>
      </c>
      <c r="I11" s="37" t="s">
        <v>11</v>
      </c>
      <c r="J11" s="59">
        <v>11</v>
      </c>
    </row>
    <row r="12" spans="2:10" ht="32.1" customHeight="1" x14ac:dyDescent="0.2">
      <c r="B12" s="80">
        <v>4</v>
      </c>
      <c r="C12" s="56" t="s">
        <v>85</v>
      </c>
      <c r="D12" s="57" t="s">
        <v>26</v>
      </c>
      <c r="E12" s="73">
        <v>17000</v>
      </c>
      <c r="F12" s="72" t="s">
        <v>159</v>
      </c>
      <c r="G12" s="58" t="s">
        <v>160</v>
      </c>
      <c r="H12" s="36" t="s">
        <v>23</v>
      </c>
      <c r="I12" s="37" t="s">
        <v>11</v>
      </c>
      <c r="J12" s="59">
        <v>11</v>
      </c>
    </row>
    <row r="13" spans="2:10" ht="32.1" customHeight="1" x14ac:dyDescent="0.2">
      <c r="B13" s="80">
        <v>5</v>
      </c>
      <c r="C13" s="56" t="s">
        <v>86</v>
      </c>
      <c r="D13" s="57" t="s">
        <v>70</v>
      </c>
      <c r="E13" s="73">
        <v>13000</v>
      </c>
      <c r="F13" s="72" t="s">
        <v>159</v>
      </c>
      <c r="G13" s="58" t="s">
        <v>160</v>
      </c>
      <c r="H13" s="36" t="s">
        <v>23</v>
      </c>
      <c r="I13" s="37" t="s">
        <v>11</v>
      </c>
      <c r="J13" s="59">
        <v>11</v>
      </c>
    </row>
    <row r="14" spans="2:10" ht="32.1" customHeight="1" x14ac:dyDescent="0.2">
      <c r="B14" s="80">
        <v>6</v>
      </c>
      <c r="C14" s="56" t="s">
        <v>87</v>
      </c>
      <c r="D14" s="57" t="s">
        <v>33</v>
      </c>
      <c r="E14" s="73">
        <v>12000</v>
      </c>
      <c r="F14" s="72" t="s">
        <v>159</v>
      </c>
      <c r="G14" s="58" t="s">
        <v>160</v>
      </c>
      <c r="H14" s="36" t="s">
        <v>23</v>
      </c>
      <c r="I14" s="37" t="s">
        <v>11</v>
      </c>
      <c r="J14" s="59">
        <v>11</v>
      </c>
    </row>
    <row r="15" spans="2:10" ht="32.1" customHeight="1" x14ac:dyDescent="0.2">
      <c r="B15" s="80">
        <v>7</v>
      </c>
      <c r="C15" s="56" t="s">
        <v>88</v>
      </c>
      <c r="D15" s="57" t="s">
        <v>76</v>
      </c>
      <c r="E15" s="73">
        <v>12000</v>
      </c>
      <c r="F15" s="72" t="s">
        <v>159</v>
      </c>
      <c r="G15" s="58" t="s">
        <v>160</v>
      </c>
      <c r="H15" s="36" t="s">
        <v>23</v>
      </c>
      <c r="I15" s="37" t="s">
        <v>11</v>
      </c>
      <c r="J15" s="59">
        <v>11</v>
      </c>
    </row>
    <row r="16" spans="2:10" ht="32.1" customHeight="1" x14ac:dyDescent="0.2">
      <c r="B16" s="80">
        <v>8</v>
      </c>
      <c r="C16" s="56" t="s">
        <v>89</v>
      </c>
      <c r="D16" s="57" t="s">
        <v>17</v>
      </c>
      <c r="E16" s="73">
        <v>15000</v>
      </c>
      <c r="F16" s="72" t="s">
        <v>159</v>
      </c>
      <c r="G16" s="58" t="s">
        <v>160</v>
      </c>
      <c r="H16" s="36" t="s">
        <v>23</v>
      </c>
      <c r="I16" s="37" t="s">
        <v>11</v>
      </c>
      <c r="J16" s="59">
        <v>11</v>
      </c>
    </row>
    <row r="17" spans="2:10" ht="32.1" customHeight="1" x14ac:dyDescent="0.2">
      <c r="B17" s="80">
        <v>9</v>
      </c>
      <c r="C17" s="56" t="s">
        <v>90</v>
      </c>
      <c r="D17" s="57" t="s">
        <v>18</v>
      </c>
      <c r="E17" s="73">
        <v>15000</v>
      </c>
      <c r="F17" s="72" t="s">
        <v>159</v>
      </c>
      <c r="G17" s="58" t="s">
        <v>160</v>
      </c>
      <c r="H17" s="36" t="s">
        <v>23</v>
      </c>
      <c r="I17" s="37" t="s">
        <v>11</v>
      </c>
      <c r="J17" s="59">
        <v>11</v>
      </c>
    </row>
    <row r="18" spans="2:10" ht="32.1" customHeight="1" x14ac:dyDescent="0.2">
      <c r="B18" s="80">
        <v>10</v>
      </c>
      <c r="C18" s="56" t="s">
        <v>91</v>
      </c>
      <c r="D18" s="57" t="s">
        <v>65</v>
      </c>
      <c r="E18" s="73">
        <v>12000</v>
      </c>
      <c r="F18" s="72" t="s">
        <v>159</v>
      </c>
      <c r="G18" s="58" t="s">
        <v>160</v>
      </c>
      <c r="H18" s="36" t="s">
        <v>23</v>
      </c>
      <c r="I18" s="37" t="s">
        <v>11</v>
      </c>
      <c r="J18" s="59">
        <v>11</v>
      </c>
    </row>
    <row r="19" spans="2:10" ht="32.1" customHeight="1" x14ac:dyDescent="0.2">
      <c r="B19" s="80">
        <v>11</v>
      </c>
      <c r="C19" s="56" t="s">
        <v>92</v>
      </c>
      <c r="D19" s="57" t="s">
        <v>66</v>
      </c>
      <c r="E19" s="73">
        <v>12000</v>
      </c>
      <c r="F19" s="72" t="s">
        <v>159</v>
      </c>
      <c r="G19" s="58" t="s">
        <v>160</v>
      </c>
      <c r="H19" s="36" t="s">
        <v>23</v>
      </c>
      <c r="I19" s="37" t="s">
        <v>11</v>
      </c>
      <c r="J19" s="59">
        <v>11</v>
      </c>
    </row>
    <row r="20" spans="2:10" ht="32.1" customHeight="1" x14ac:dyDescent="0.2">
      <c r="B20" s="80">
        <v>12</v>
      </c>
      <c r="C20" s="56" t="s">
        <v>93</v>
      </c>
      <c r="D20" s="57" t="s">
        <v>67</v>
      </c>
      <c r="E20" s="73">
        <v>12000</v>
      </c>
      <c r="F20" s="72" t="s">
        <v>159</v>
      </c>
      <c r="G20" s="58" t="s">
        <v>160</v>
      </c>
      <c r="H20" s="36" t="s">
        <v>23</v>
      </c>
      <c r="I20" s="37" t="s">
        <v>11</v>
      </c>
      <c r="J20" s="59">
        <v>11</v>
      </c>
    </row>
    <row r="21" spans="2:10" ht="32.1" customHeight="1" x14ac:dyDescent="0.2">
      <c r="B21" s="80">
        <v>13</v>
      </c>
      <c r="C21" s="56" t="s">
        <v>94</v>
      </c>
      <c r="D21" s="57" t="s">
        <v>68</v>
      </c>
      <c r="E21" s="73">
        <v>12000</v>
      </c>
      <c r="F21" s="72" t="s">
        <v>159</v>
      </c>
      <c r="G21" s="58" t="s">
        <v>160</v>
      </c>
      <c r="H21" s="36" t="s">
        <v>23</v>
      </c>
      <c r="I21" s="37" t="s">
        <v>11</v>
      </c>
      <c r="J21" s="59">
        <v>11</v>
      </c>
    </row>
    <row r="22" spans="2:10" ht="32.1" customHeight="1" x14ac:dyDescent="0.2">
      <c r="B22" s="80">
        <v>14</v>
      </c>
      <c r="C22" s="56" t="s">
        <v>95</v>
      </c>
      <c r="D22" s="57" t="s">
        <v>73</v>
      </c>
      <c r="E22" s="73">
        <v>10000</v>
      </c>
      <c r="F22" s="72" t="s">
        <v>159</v>
      </c>
      <c r="G22" s="58" t="s">
        <v>160</v>
      </c>
      <c r="H22" s="36" t="s">
        <v>23</v>
      </c>
      <c r="I22" s="37" t="s">
        <v>11</v>
      </c>
      <c r="J22" s="59">
        <v>11</v>
      </c>
    </row>
    <row r="23" spans="2:10" ht="32.1" customHeight="1" x14ac:dyDescent="0.2">
      <c r="B23" s="80">
        <v>15</v>
      </c>
      <c r="C23" s="56" t="s">
        <v>96</v>
      </c>
      <c r="D23" s="57" t="s">
        <v>45</v>
      </c>
      <c r="E23" s="73">
        <v>15000</v>
      </c>
      <c r="F23" s="72" t="s">
        <v>159</v>
      </c>
      <c r="G23" s="58" t="s">
        <v>160</v>
      </c>
      <c r="H23" s="36" t="s">
        <v>23</v>
      </c>
      <c r="I23" s="37" t="s">
        <v>11</v>
      </c>
      <c r="J23" s="59">
        <v>11</v>
      </c>
    </row>
    <row r="24" spans="2:10" ht="32.1" customHeight="1" x14ac:dyDescent="0.2">
      <c r="B24" s="80">
        <v>16</v>
      </c>
      <c r="C24" s="56" t="s">
        <v>97</v>
      </c>
      <c r="D24" s="57" t="s">
        <v>44</v>
      </c>
      <c r="E24" s="73">
        <v>12500</v>
      </c>
      <c r="F24" s="72" t="s">
        <v>159</v>
      </c>
      <c r="G24" s="58" t="s">
        <v>160</v>
      </c>
      <c r="H24" s="36" t="s">
        <v>23</v>
      </c>
      <c r="I24" s="37" t="s">
        <v>11</v>
      </c>
      <c r="J24" s="59">
        <v>11</v>
      </c>
    </row>
    <row r="25" spans="2:10" ht="32.1" customHeight="1" x14ac:dyDescent="0.2">
      <c r="B25" s="80">
        <v>17</v>
      </c>
      <c r="C25" s="60" t="s">
        <v>98</v>
      </c>
      <c r="D25" s="57" t="s">
        <v>46</v>
      </c>
      <c r="E25" s="73">
        <v>12500</v>
      </c>
      <c r="F25" s="72" t="s">
        <v>159</v>
      </c>
      <c r="G25" s="58" t="s">
        <v>160</v>
      </c>
      <c r="H25" s="36" t="s">
        <v>23</v>
      </c>
      <c r="I25" s="37" t="s">
        <v>11</v>
      </c>
      <c r="J25" s="59">
        <v>11</v>
      </c>
    </row>
    <row r="26" spans="2:10" ht="32.1" customHeight="1" x14ac:dyDescent="0.2">
      <c r="B26" s="80">
        <v>18</v>
      </c>
      <c r="C26" s="55" t="s">
        <v>99</v>
      </c>
      <c r="D26" s="57" t="s">
        <v>47</v>
      </c>
      <c r="E26" s="73">
        <v>12500</v>
      </c>
      <c r="F26" s="72" t="s">
        <v>159</v>
      </c>
      <c r="G26" s="58" t="s">
        <v>160</v>
      </c>
      <c r="H26" s="36" t="s">
        <v>23</v>
      </c>
      <c r="I26" s="37" t="s">
        <v>11</v>
      </c>
      <c r="J26" s="59">
        <v>11</v>
      </c>
    </row>
    <row r="27" spans="2:10" ht="32.1" customHeight="1" x14ac:dyDescent="0.2">
      <c r="B27" s="80">
        <v>19</v>
      </c>
      <c r="C27" s="55" t="s">
        <v>100</v>
      </c>
      <c r="D27" s="57" t="s">
        <v>34</v>
      </c>
      <c r="E27" s="73">
        <v>12000</v>
      </c>
      <c r="F27" s="72" t="s">
        <v>159</v>
      </c>
      <c r="G27" s="58" t="s">
        <v>160</v>
      </c>
      <c r="H27" s="36" t="s">
        <v>23</v>
      </c>
      <c r="I27" s="37" t="s">
        <v>11</v>
      </c>
      <c r="J27" s="59">
        <v>11</v>
      </c>
    </row>
    <row r="28" spans="2:10" ht="32.1" customHeight="1" x14ac:dyDescent="0.2">
      <c r="B28" s="80">
        <v>20</v>
      </c>
      <c r="C28" s="55" t="s">
        <v>101</v>
      </c>
      <c r="D28" s="57" t="s">
        <v>49</v>
      </c>
      <c r="E28" s="73">
        <v>14000</v>
      </c>
      <c r="F28" s="72" t="s">
        <v>159</v>
      </c>
      <c r="G28" s="58" t="s">
        <v>160</v>
      </c>
      <c r="H28" s="36" t="s">
        <v>23</v>
      </c>
      <c r="I28" s="37" t="s">
        <v>11</v>
      </c>
      <c r="J28" s="59">
        <v>11</v>
      </c>
    </row>
    <row r="29" spans="2:10" ht="32.1" customHeight="1" x14ac:dyDescent="0.2">
      <c r="B29" s="80">
        <v>21</v>
      </c>
      <c r="C29" s="55" t="s">
        <v>102</v>
      </c>
      <c r="D29" s="57" t="s">
        <v>56</v>
      </c>
      <c r="E29" s="73">
        <v>14000</v>
      </c>
      <c r="F29" s="72" t="s">
        <v>159</v>
      </c>
      <c r="G29" s="58" t="s">
        <v>160</v>
      </c>
      <c r="H29" s="36" t="s">
        <v>23</v>
      </c>
      <c r="I29" s="37" t="s">
        <v>11</v>
      </c>
      <c r="J29" s="59">
        <v>11</v>
      </c>
    </row>
    <row r="30" spans="2:10" ht="32.1" customHeight="1" x14ac:dyDescent="0.2">
      <c r="B30" s="80">
        <v>22</v>
      </c>
      <c r="C30" s="55" t="s">
        <v>103</v>
      </c>
      <c r="D30" s="57" t="s">
        <v>58</v>
      </c>
      <c r="E30" s="73">
        <v>12000</v>
      </c>
      <c r="F30" s="72" t="s">
        <v>159</v>
      </c>
      <c r="G30" s="58" t="s">
        <v>160</v>
      </c>
      <c r="H30" s="36" t="s">
        <v>23</v>
      </c>
      <c r="I30" s="37" t="s">
        <v>11</v>
      </c>
      <c r="J30" s="59">
        <v>11</v>
      </c>
    </row>
    <row r="31" spans="2:10" ht="32.1" customHeight="1" x14ac:dyDescent="0.2">
      <c r="B31" s="80">
        <v>23</v>
      </c>
      <c r="C31" s="55" t="s">
        <v>104</v>
      </c>
      <c r="D31" s="57" t="s">
        <v>21</v>
      </c>
      <c r="E31" s="73">
        <v>12000</v>
      </c>
      <c r="F31" s="72" t="s">
        <v>159</v>
      </c>
      <c r="G31" s="58" t="s">
        <v>160</v>
      </c>
      <c r="H31" s="36" t="s">
        <v>23</v>
      </c>
      <c r="I31" s="37" t="s">
        <v>11</v>
      </c>
      <c r="J31" s="59">
        <v>11</v>
      </c>
    </row>
    <row r="32" spans="2:10" ht="32.1" customHeight="1" x14ac:dyDescent="0.2">
      <c r="B32" s="80">
        <v>24</v>
      </c>
      <c r="C32" s="55" t="s">
        <v>105</v>
      </c>
      <c r="D32" s="57" t="s">
        <v>57</v>
      </c>
      <c r="E32" s="73">
        <v>10000</v>
      </c>
      <c r="F32" s="72" t="s">
        <v>159</v>
      </c>
      <c r="G32" s="58" t="s">
        <v>160</v>
      </c>
      <c r="H32" s="36" t="s">
        <v>23</v>
      </c>
      <c r="I32" s="37" t="s">
        <v>11</v>
      </c>
      <c r="J32" s="59">
        <v>11</v>
      </c>
    </row>
    <row r="33" spans="2:10" ht="32.1" customHeight="1" x14ac:dyDescent="0.2">
      <c r="B33" s="80">
        <v>25</v>
      </c>
      <c r="C33" s="55" t="s">
        <v>106</v>
      </c>
      <c r="D33" s="57" t="s">
        <v>52</v>
      </c>
      <c r="E33" s="73">
        <v>13500</v>
      </c>
      <c r="F33" s="72" t="s">
        <v>159</v>
      </c>
      <c r="G33" s="58" t="s">
        <v>160</v>
      </c>
      <c r="H33" s="36" t="s">
        <v>23</v>
      </c>
      <c r="I33" s="37" t="s">
        <v>11</v>
      </c>
      <c r="J33" s="59">
        <v>11</v>
      </c>
    </row>
    <row r="34" spans="2:10" ht="32.1" customHeight="1" x14ac:dyDescent="0.2">
      <c r="B34" s="80">
        <v>26</v>
      </c>
      <c r="C34" s="55" t="s">
        <v>107</v>
      </c>
      <c r="D34" s="57" t="s">
        <v>32</v>
      </c>
      <c r="E34" s="73">
        <v>10500</v>
      </c>
      <c r="F34" s="72" t="s">
        <v>159</v>
      </c>
      <c r="G34" s="58" t="s">
        <v>160</v>
      </c>
      <c r="H34" s="36" t="s">
        <v>23</v>
      </c>
      <c r="I34" s="37" t="s">
        <v>11</v>
      </c>
      <c r="J34" s="59">
        <v>11</v>
      </c>
    </row>
    <row r="35" spans="2:10" ht="32.1" customHeight="1" x14ac:dyDescent="0.2">
      <c r="B35" s="80">
        <v>27</v>
      </c>
      <c r="C35" s="55" t="s">
        <v>108</v>
      </c>
      <c r="D35" s="57" t="s">
        <v>27</v>
      </c>
      <c r="E35" s="73">
        <v>10000</v>
      </c>
      <c r="F35" s="72" t="s">
        <v>159</v>
      </c>
      <c r="G35" s="58" t="s">
        <v>160</v>
      </c>
      <c r="H35" s="36" t="s">
        <v>23</v>
      </c>
      <c r="I35" s="37" t="s">
        <v>11</v>
      </c>
      <c r="J35" s="59">
        <v>11</v>
      </c>
    </row>
    <row r="36" spans="2:10" ht="32.1" customHeight="1" x14ac:dyDescent="0.2">
      <c r="B36" s="80">
        <v>28</v>
      </c>
      <c r="C36" s="55" t="s">
        <v>109</v>
      </c>
      <c r="D36" s="57" t="s">
        <v>16</v>
      </c>
      <c r="E36" s="73">
        <v>10000</v>
      </c>
      <c r="F36" s="72" t="s">
        <v>159</v>
      </c>
      <c r="G36" s="58" t="s">
        <v>160</v>
      </c>
      <c r="H36" s="36" t="s">
        <v>23</v>
      </c>
      <c r="I36" s="37" t="s">
        <v>11</v>
      </c>
      <c r="J36" s="59">
        <v>11</v>
      </c>
    </row>
    <row r="37" spans="2:10" ht="32.1" customHeight="1" x14ac:dyDescent="0.2">
      <c r="B37" s="80">
        <v>29</v>
      </c>
      <c r="C37" s="55" t="s">
        <v>110</v>
      </c>
      <c r="D37" s="61" t="s">
        <v>61</v>
      </c>
      <c r="E37" s="73">
        <v>10000</v>
      </c>
      <c r="F37" s="72" t="s">
        <v>159</v>
      </c>
      <c r="G37" s="58" t="s">
        <v>160</v>
      </c>
      <c r="H37" s="36" t="s">
        <v>23</v>
      </c>
      <c r="I37" s="37" t="s">
        <v>11</v>
      </c>
      <c r="J37" s="59">
        <v>11</v>
      </c>
    </row>
    <row r="38" spans="2:10" ht="32.1" customHeight="1" x14ac:dyDescent="0.2">
      <c r="B38" s="80">
        <v>30</v>
      </c>
      <c r="C38" s="55" t="s">
        <v>111</v>
      </c>
      <c r="D38" s="61" t="s">
        <v>60</v>
      </c>
      <c r="E38" s="73">
        <v>12000</v>
      </c>
      <c r="F38" s="72" t="s">
        <v>159</v>
      </c>
      <c r="G38" s="58" t="s">
        <v>160</v>
      </c>
      <c r="H38" s="36" t="s">
        <v>23</v>
      </c>
      <c r="I38" s="37" t="s">
        <v>11</v>
      </c>
      <c r="J38" s="59">
        <v>11</v>
      </c>
    </row>
    <row r="39" spans="2:10" ht="32.1" customHeight="1" x14ac:dyDescent="0.2">
      <c r="B39" s="80">
        <v>31</v>
      </c>
      <c r="C39" s="55" t="s">
        <v>112</v>
      </c>
      <c r="D39" s="61" t="s">
        <v>113</v>
      </c>
      <c r="E39" s="73">
        <v>7500</v>
      </c>
      <c r="F39" s="72" t="s">
        <v>159</v>
      </c>
      <c r="G39" s="58" t="s">
        <v>160</v>
      </c>
      <c r="H39" s="36" t="s">
        <v>23</v>
      </c>
      <c r="I39" s="37" t="s">
        <v>11</v>
      </c>
      <c r="J39" s="59">
        <v>11</v>
      </c>
    </row>
    <row r="40" spans="2:10" ht="32.1" customHeight="1" x14ac:dyDescent="0.2">
      <c r="B40" s="80">
        <v>32</v>
      </c>
      <c r="C40" s="55" t="s">
        <v>114</v>
      </c>
      <c r="D40" s="57" t="s">
        <v>35</v>
      </c>
      <c r="E40" s="73">
        <v>15000</v>
      </c>
      <c r="F40" s="72" t="s">
        <v>159</v>
      </c>
      <c r="G40" s="58" t="s">
        <v>160</v>
      </c>
      <c r="H40" s="36" t="s">
        <v>23</v>
      </c>
      <c r="I40" s="37" t="s">
        <v>11</v>
      </c>
      <c r="J40" s="59">
        <v>11</v>
      </c>
    </row>
    <row r="41" spans="2:10" ht="32.1" customHeight="1" x14ac:dyDescent="0.2">
      <c r="B41" s="80">
        <v>33</v>
      </c>
      <c r="C41" s="55" t="s">
        <v>115</v>
      </c>
      <c r="D41" s="57" t="s">
        <v>36</v>
      </c>
      <c r="E41" s="73">
        <v>15000</v>
      </c>
      <c r="F41" s="72" t="s">
        <v>159</v>
      </c>
      <c r="G41" s="58" t="s">
        <v>160</v>
      </c>
      <c r="H41" s="36" t="s">
        <v>23</v>
      </c>
      <c r="I41" s="37" t="s">
        <v>11</v>
      </c>
      <c r="J41" s="59">
        <v>11</v>
      </c>
    </row>
    <row r="42" spans="2:10" ht="32.1" customHeight="1" x14ac:dyDescent="0.2">
      <c r="B42" s="80">
        <v>34</v>
      </c>
      <c r="C42" s="55" t="s">
        <v>116</v>
      </c>
      <c r="D42" s="61" t="s">
        <v>62</v>
      </c>
      <c r="E42" s="73">
        <v>12000</v>
      </c>
      <c r="F42" s="72" t="s">
        <v>159</v>
      </c>
      <c r="G42" s="58" t="s">
        <v>160</v>
      </c>
      <c r="H42" s="36" t="s">
        <v>23</v>
      </c>
      <c r="I42" s="37" t="s">
        <v>11</v>
      </c>
      <c r="J42" s="59">
        <v>11</v>
      </c>
    </row>
    <row r="43" spans="2:10" ht="32.1" customHeight="1" x14ac:dyDescent="0.2">
      <c r="B43" s="80">
        <v>35</v>
      </c>
      <c r="C43" s="55" t="s">
        <v>117</v>
      </c>
      <c r="D43" s="57" t="s">
        <v>53</v>
      </c>
      <c r="E43" s="73">
        <v>13000</v>
      </c>
      <c r="F43" s="72" t="s">
        <v>159</v>
      </c>
      <c r="G43" s="58" t="s">
        <v>160</v>
      </c>
      <c r="H43" s="36" t="s">
        <v>23</v>
      </c>
      <c r="I43" s="37" t="s">
        <v>11</v>
      </c>
      <c r="J43" s="59">
        <v>11</v>
      </c>
    </row>
    <row r="44" spans="2:10" ht="32.1" customHeight="1" x14ac:dyDescent="0.2">
      <c r="B44" s="80">
        <v>36</v>
      </c>
      <c r="C44" s="55" t="s">
        <v>118</v>
      </c>
      <c r="D44" s="57" t="s">
        <v>28</v>
      </c>
      <c r="E44" s="73">
        <v>12000</v>
      </c>
      <c r="F44" s="72" t="s">
        <v>159</v>
      </c>
      <c r="G44" s="58" t="s">
        <v>160</v>
      </c>
      <c r="H44" s="36" t="s">
        <v>23</v>
      </c>
      <c r="I44" s="37" t="s">
        <v>11</v>
      </c>
      <c r="J44" s="59">
        <v>11</v>
      </c>
    </row>
    <row r="45" spans="2:10" ht="32.1" customHeight="1" x14ac:dyDescent="0.2">
      <c r="B45" s="80">
        <v>37</v>
      </c>
      <c r="C45" s="55" t="s">
        <v>119</v>
      </c>
      <c r="D45" s="57" t="s">
        <v>79</v>
      </c>
      <c r="E45" s="73">
        <v>20000</v>
      </c>
      <c r="F45" s="72" t="s">
        <v>159</v>
      </c>
      <c r="G45" s="58" t="s">
        <v>160</v>
      </c>
      <c r="H45" s="36" t="s">
        <v>23</v>
      </c>
      <c r="I45" s="37" t="s">
        <v>11</v>
      </c>
      <c r="J45" s="59">
        <v>11</v>
      </c>
    </row>
    <row r="46" spans="2:10" ht="32.1" customHeight="1" x14ac:dyDescent="0.2">
      <c r="B46" s="80">
        <v>38</v>
      </c>
      <c r="C46" s="55" t="s">
        <v>120</v>
      </c>
      <c r="D46" s="57" t="s">
        <v>22</v>
      </c>
      <c r="E46" s="73">
        <v>15000</v>
      </c>
      <c r="F46" s="72" t="s">
        <v>159</v>
      </c>
      <c r="G46" s="58" t="s">
        <v>160</v>
      </c>
      <c r="H46" s="36" t="s">
        <v>23</v>
      </c>
      <c r="I46" s="37" t="s">
        <v>11</v>
      </c>
      <c r="J46" s="59">
        <v>11</v>
      </c>
    </row>
    <row r="47" spans="2:10" ht="32.1" customHeight="1" x14ac:dyDescent="0.2">
      <c r="B47" s="80">
        <v>39</v>
      </c>
      <c r="C47" s="55" t="s">
        <v>121</v>
      </c>
      <c r="D47" s="57" t="s">
        <v>41</v>
      </c>
      <c r="E47" s="73">
        <v>15000</v>
      </c>
      <c r="F47" s="72" t="s">
        <v>159</v>
      </c>
      <c r="G47" s="58" t="s">
        <v>160</v>
      </c>
      <c r="H47" s="36" t="s">
        <v>23</v>
      </c>
      <c r="I47" s="37" t="s">
        <v>11</v>
      </c>
      <c r="J47" s="59">
        <v>11</v>
      </c>
    </row>
    <row r="48" spans="2:10" ht="32.1" customHeight="1" x14ac:dyDescent="0.2">
      <c r="B48" s="80">
        <v>40</v>
      </c>
      <c r="C48" s="55" t="s">
        <v>122</v>
      </c>
      <c r="D48" s="61" t="s">
        <v>59</v>
      </c>
      <c r="E48" s="73">
        <v>15000</v>
      </c>
      <c r="F48" s="72" t="s">
        <v>159</v>
      </c>
      <c r="G48" s="58" t="s">
        <v>160</v>
      </c>
      <c r="H48" s="36" t="s">
        <v>23</v>
      </c>
      <c r="I48" s="37" t="s">
        <v>11</v>
      </c>
      <c r="J48" s="59">
        <v>11</v>
      </c>
    </row>
    <row r="49" spans="2:10" ht="32.1" customHeight="1" x14ac:dyDescent="0.2">
      <c r="B49" s="80">
        <v>41</v>
      </c>
      <c r="C49" s="55" t="s">
        <v>123</v>
      </c>
      <c r="D49" s="61" t="s">
        <v>31</v>
      </c>
      <c r="E49" s="73">
        <v>15000</v>
      </c>
      <c r="F49" s="72" t="s">
        <v>159</v>
      </c>
      <c r="G49" s="58" t="s">
        <v>160</v>
      </c>
      <c r="H49" s="36" t="s">
        <v>23</v>
      </c>
      <c r="I49" s="37" t="s">
        <v>11</v>
      </c>
      <c r="J49" s="59">
        <v>11</v>
      </c>
    </row>
    <row r="50" spans="2:10" ht="32.1" customHeight="1" x14ac:dyDescent="0.2">
      <c r="B50" s="80">
        <v>42</v>
      </c>
      <c r="C50" s="55" t="s">
        <v>124</v>
      </c>
      <c r="D50" s="57" t="s">
        <v>43</v>
      </c>
      <c r="E50" s="73">
        <v>12000</v>
      </c>
      <c r="F50" s="72" t="s">
        <v>159</v>
      </c>
      <c r="G50" s="58" t="s">
        <v>160</v>
      </c>
      <c r="H50" s="36" t="s">
        <v>23</v>
      </c>
      <c r="I50" s="37" t="s">
        <v>11</v>
      </c>
      <c r="J50" s="59">
        <v>11</v>
      </c>
    </row>
    <row r="51" spans="2:10" ht="32.1" customHeight="1" x14ac:dyDescent="0.2">
      <c r="B51" s="80">
        <v>43</v>
      </c>
      <c r="C51" s="55" t="s">
        <v>125</v>
      </c>
      <c r="D51" s="57" t="s">
        <v>72</v>
      </c>
      <c r="E51" s="73">
        <v>11000</v>
      </c>
      <c r="F51" s="72" t="s">
        <v>159</v>
      </c>
      <c r="G51" s="58" t="s">
        <v>160</v>
      </c>
      <c r="H51" s="36" t="s">
        <v>23</v>
      </c>
      <c r="I51" s="37" t="s">
        <v>11</v>
      </c>
      <c r="J51" s="59">
        <v>11</v>
      </c>
    </row>
    <row r="52" spans="2:10" ht="32.1" customHeight="1" x14ac:dyDescent="0.2">
      <c r="B52" s="80">
        <v>44</v>
      </c>
      <c r="C52" s="55" t="s">
        <v>126</v>
      </c>
      <c r="D52" s="57" t="s">
        <v>42</v>
      </c>
      <c r="E52" s="73">
        <v>10000</v>
      </c>
      <c r="F52" s="72" t="s">
        <v>159</v>
      </c>
      <c r="G52" s="58" t="s">
        <v>160</v>
      </c>
      <c r="H52" s="36" t="s">
        <v>23</v>
      </c>
      <c r="I52" s="37" t="s">
        <v>11</v>
      </c>
      <c r="J52" s="59">
        <v>11</v>
      </c>
    </row>
    <row r="53" spans="2:10" ht="32.1" customHeight="1" x14ac:dyDescent="0.2">
      <c r="B53" s="80">
        <v>45</v>
      </c>
      <c r="C53" s="56" t="s">
        <v>127</v>
      </c>
      <c r="D53" s="57" t="s">
        <v>30</v>
      </c>
      <c r="E53" s="73">
        <v>16920</v>
      </c>
      <c r="F53" s="72" t="s">
        <v>159</v>
      </c>
      <c r="G53" s="58" t="s">
        <v>160</v>
      </c>
      <c r="H53" s="36" t="s">
        <v>23</v>
      </c>
      <c r="I53" s="37" t="s">
        <v>11</v>
      </c>
      <c r="J53" s="59">
        <v>11</v>
      </c>
    </row>
    <row r="54" spans="2:10" ht="32.1" customHeight="1" x14ac:dyDescent="0.2">
      <c r="B54" s="80">
        <v>46</v>
      </c>
      <c r="C54" s="56" t="s">
        <v>128</v>
      </c>
      <c r="D54" s="57" t="s">
        <v>48</v>
      </c>
      <c r="E54" s="73">
        <v>15000</v>
      </c>
      <c r="F54" s="72" t="s">
        <v>159</v>
      </c>
      <c r="G54" s="58" t="s">
        <v>160</v>
      </c>
      <c r="H54" s="36" t="s">
        <v>23</v>
      </c>
      <c r="I54" s="37" t="s">
        <v>11</v>
      </c>
      <c r="J54" s="59">
        <v>11</v>
      </c>
    </row>
    <row r="55" spans="2:10" ht="32.1" customHeight="1" x14ac:dyDescent="0.2">
      <c r="B55" s="80">
        <v>47</v>
      </c>
      <c r="C55" s="56" t="s">
        <v>129</v>
      </c>
      <c r="D55" s="62" t="s">
        <v>78</v>
      </c>
      <c r="E55" s="73">
        <v>14000</v>
      </c>
      <c r="F55" s="72" t="s">
        <v>159</v>
      </c>
      <c r="G55" s="58" t="s">
        <v>160</v>
      </c>
      <c r="H55" s="36" t="s">
        <v>23</v>
      </c>
      <c r="I55" s="37" t="s">
        <v>11</v>
      </c>
      <c r="J55" s="59">
        <v>11</v>
      </c>
    </row>
    <row r="56" spans="2:10" ht="32.1" customHeight="1" x14ac:dyDescent="0.2">
      <c r="B56" s="80">
        <v>48</v>
      </c>
      <c r="C56" s="56" t="s">
        <v>130</v>
      </c>
      <c r="D56" s="62" t="s">
        <v>15</v>
      </c>
      <c r="E56" s="73">
        <v>10000</v>
      </c>
      <c r="F56" s="72" t="s">
        <v>159</v>
      </c>
      <c r="G56" s="58" t="s">
        <v>160</v>
      </c>
      <c r="H56" s="36" t="s">
        <v>23</v>
      </c>
      <c r="I56" s="37" t="s">
        <v>11</v>
      </c>
      <c r="J56" s="59">
        <v>11</v>
      </c>
    </row>
    <row r="57" spans="2:10" ht="32.1" customHeight="1" x14ac:dyDescent="0.2">
      <c r="B57" s="80">
        <v>49</v>
      </c>
      <c r="C57" s="56" t="s">
        <v>131</v>
      </c>
      <c r="D57" s="63" t="s">
        <v>132</v>
      </c>
      <c r="E57" s="73">
        <v>10000</v>
      </c>
      <c r="F57" s="72" t="s">
        <v>159</v>
      </c>
      <c r="G57" s="58" t="s">
        <v>160</v>
      </c>
      <c r="H57" s="36" t="s">
        <v>23</v>
      </c>
      <c r="I57" s="37" t="s">
        <v>11</v>
      </c>
      <c r="J57" s="59">
        <v>11</v>
      </c>
    </row>
    <row r="58" spans="2:10" ht="32.1" customHeight="1" x14ac:dyDescent="0.2">
      <c r="B58" s="80">
        <v>50</v>
      </c>
      <c r="C58" s="56" t="s">
        <v>133</v>
      </c>
      <c r="D58" s="63" t="s">
        <v>134</v>
      </c>
      <c r="E58" s="73">
        <v>10000</v>
      </c>
      <c r="F58" s="72" t="s">
        <v>159</v>
      </c>
      <c r="G58" s="58" t="s">
        <v>160</v>
      </c>
      <c r="H58" s="36" t="s">
        <v>23</v>
      </c>
      <c r="I58" s="37" t="s">
        <v>11</v>
      </c>
      <c r="J58" s="59">
        <v>11</v>
      </c>
    </row>
    <row r="59" spans="2:10" ht="32.1" customHeight="1" x14ac:dyDescent="0.2">
      <c r="B59" s="80">
        <v>51</v>
      </c>
      <c r="C59" s="56" t="s">
        <v>135</v>
      </c>
      <c r="D59" s="62" t="s">
        <v>39</v>
      </c>
      <c r="E59" s="73">
        <v>10000</v>
      </c>
      <c r="F59" s="72" t="s">
        <v>159</v>
      </c>
      <c r="G59" s="58" t="s">
        <v>160</v>
      </c>
      <c r="H59" s="36" t="s">
        <v>23</v>
      </c>
      <c r="I59" s="37" t="s">
        <v>11</v>
      </c>
      <c r="J59" s="59">
        <v>11</v>
      </c>
    </row>
    <row r="60" spans="2:10" ht="32.1" customHeight="1" x14ac:dyDescent="0.2">
      <c r="B60" s="80">
        <v>52</v>
      </c>
      <c r="C60" s="56" t="s">
        <v>136</v>
      </c>
      <c r="D60" s="62" t="s">
        <v>38</v>
      </c>
      <c r="E60" s="73">
        <v>10000</v>
      </c>
      <c r="F60" s="72" t="s">
        <v>159</v>
      </c>
      <c r="G60" s="58" t="s">
        <v>160</v>
      </c>
      <c r="H60" s="36" t="s">
        <v>23</v>
      </c>
      <c r="I60" s="37" t="s">
        <v>11</v>
      </c>
      <c r="J60" s="59">
        <v>11</v>
      </c>
    </row>
    <row r="61" spans="2:10" ht="32.1" customHeight="1" x14ac:dyDescent="0.2">
      <c r="B61" s="80">
        <v>53</v>
      </c>
      <c r="C61" s="56" t="s">
        <v>137</v>
      </c>
      <c r="D61" s="63" t="s">
        <v>24</v>
      </c>
      <c r="E61" s="73">
        <v>10000</v>
      </c>
      <c r="F61" s="72" t="s">
        <v>159</v>
      </c>
      <c r="G61" s="58" t="s">
        <v>160</v>
      </c>
      <c r="H61" s="36" t="s">
        <v>23</v>
      </c>
      <c r="I61" s="37" t="s">
        <v>11</v>
      </c>
      <c r="J61" s="59">
        <v>11</v>
      </c>
    </row>
    <row r="62" spans="2:10" ht="32.1" customHeight="1" x14ac:dyDescent="0.2">
      <c r="B62" s="80">
        <v>54</v>
      </c>
      <c r="C62" s="56" t="s">
        <v>138</v>
      </c>
      <c r="D62" s="57" t="s">
        <v>40</v>
      </c>
      <c r="E62" s="73">
        <v>10000</v>
      </c>
      <c r="F62" s="72" t="s">
        <v>159</v>
      </c>
      <c r="G62" s="58" t="s">
        <v>160</v>
      </c>
      <c r="H62" s="36" t="s">
        <v>23</v>
      </c>
      <c r="I62" s="37" t="s">
        <v>11</v>
      </c>
      <c r="J62" s="59">
        <v>31</v>
      </c>
    </row>
    <row r="63" spans="2:10" ht="32.1" customHeight="1" x14ac:dyDescent="0.2">
      <c r="B63" s="80">
        <v>55</v>
      </c>
      <c r="C63" s="56" t="s">
        <v>139</v>
      </c>
      <c r="D63" s="62" t="s">
        <v>14</v>
      </c>
      <c r="E63" s="73">
        <v>10000</v>
      </c>
      <c r="F63" s="72" t="s">
        <v>159</v>
      </c>
      <c r="G63" s="58" t="s">
        <v>160</v>
      </c>
      <c r="H63" s="36" t="s">
        <v>23</v>
      </c>
      <c r="I63" s="37" t="s">
        <v>11</v>
      </c>
      <c r="J63" s="59">
        <v>31</v>
      </c>
    </row>
    <row r="64" spans="2:10" ht="32.1" customHeight="1" x14ac:dyDescent="0.2">
      <c r="B64" s="80">
        <v>56</v>
      </c>
      <c r="C64" s="55" t="s">
        <v>140</v>
      </c>
      <c r="D64" s="57" t="s">
        <v>50</v>
      </c>
      <c r="E64" s="73">
        <v>11000</v>
      </c>
      <c r="F64" s="72" t="s">
        <v>159</v>
      </c>
      <c r="G64" s="58" t="s">
        <v>160</v>
      </c>
      <c r="H64" s="36" t="s">
        <v>23</v>
      </c>
      <c r="I64" s="37" t="s">
        <v>11</v>
      </c>
      <c r="J64" s="59">
        <v>31</v>
      </c>
    </row>
    <row r="65" spans="2:12" ht="32.1" customHeight="1" x14ac:dyDescent="0.2">
      <c r="B65" s="80">
        <v>57</v>
      </c>
      <c r="C65" s="55" t="s">
        <v>141</v>
      </c>
      <c r="D65" s="61" t="s">
        <v>69</v>
      </c>
      <c r="E65" s="73">
        <v>11000</v>
      </c>
      <c r="F65" s="72" t="s">
        <v>159</v>
      </c>
      <c r="G65" s="58" t="s">
        <v>160</v>
      </c>
      <c r="H65" s="36" t="s">
        <v>23</v>
      </c>
      <c r="I65" s="37" t="s">
        <v>11</v>
      </c>
      <c r="J65" s="59">
        <v>31</v>
      </c>
    </row>
    <row r="66" spans="2:12" ht="32.1" customHeight="1" x14ac:dyDescent="0.2">
      <c r="B66" s="80">
        <v>58</v>
      </c>
      <c r="C66" s="55" t="s">
        <v>142</v>
      </c>
      <c r="D66" s="57" t="s">
        <v>51</v>
      </c>
      <c r="E66" s="73">
        <v>11000</v>
      </c>
      <c r="F66" s="72" t="s">
        <v>159</v>
      </c>
      <c r="G66" s="58" t="s">
        <v>160</v>
      </c>
      <c r="H66" s="36" t="s">
        <v>23</v>
      </c>
      <c r="I66" s="37" t="s">
        <v>11</v>
      </c>
      <c r="J66" s="59">
        <v>31</v>
      </c>
    </row>
    <row r="67" spans="2:12" ht="32.1" customHeight="1" x14ac:dyDescent="0.2">
      <c r="B67" s="80">
        <v>59</v>
      </c>
      <c r="C67" s="55" t="s">
        <v>143</v>
      </c>
      <c r="D67" s="57" t="s">
        <v>25</v>
      </c>
      <c r="E67" s="73">
        <v>11000</v>
      </c>
      <c r="F67" s="72" t="s">
        <v>159</v>
      </c>
      <c r="G67" s="58" t="s">
        <v>160</v>
      </c>
      <c r="H67" s="36" t="s">
        <v>23</v>
      </c>
      <c r="I67" s="37" t="s">
        <v>11</v>
      </c>
      <c r="J67" s="59">
        <v>31</v>
      </c>
    </row>
    <row r="68" spans="2:12" ht="32.1" customHeight="1" x14ac:dyDescent="0.2">
      <c r="B68" s="80">
        <v>60</v>
      </c>
      <c r="C68" s="55" t="s">
        <v>144</v>
      </c>
      <c r="D68" s="57" t="s">
        <v>74</v>
      </c>
      <c r="E68" s="73">
        <v>11000</v>
      </c>
      <c r="F68" s="72" t="s">
        <v>159</v>
      </c>
      <c r="G68" s="58" t="s">
        <v>160</v>
      </c>
      <c r="H68" s="36" t="s">
        <v>23</v>
      </c>
      <c r="I68" s="37" t="s">
        <v>11</v>
      </c>
      <c r="J68" s="59">
        <v>31</v>
      </c>
    </row>
    <row r="69" spans="2:12" ht="32.1" customHeight="1" x14ac:dyDescent="0.2">
      <c r="B69" s="80">
        <v>61</v>
      </c>
      <c r="C69" s="55" t="s">
        <v>145</v>
      </c>
      <c r="D69" s="62" t="s">
        <v>77</v>
      </c>
      <c r="E69" s="73">
        <v>11000</v>
      </c>
      <c r="F69" s="72" t="s">
        <v>159</v>
      </c>
      <c r="G69" s="58" t="s">
        <v>160</v>
      </c>
      <c r="H69" s="36" t="s">
        <v>23</v>
      </c>
      <c r="I69" s="37" t="s">
        <v>11</v>
      </c>
      <c r="J69" s="59">
        <v>31</v>
      </c>
    </row>
    <row r="70" spans="2:12" ht="32.1" customHeight="1" x14ac:dyDescent="0.2">
      <c r="B70" s="80">
        <v>62</v>
      </c>
      <c r="C70" s="55" t="s">
        <v>146</v>
      </c>
      <c r="D70" s="57" t="s">
        <v>20</v>
      </c>
      <c r="E70" s="73">
        <v>16000</v>
      </c>
      <c r="F70" s="72" t="s">
        <v>159</v>
      </c>
      <c r="G70" s="58" t="s">
        <v>160</v>
      </c>
      <c r="H70" s="36" t="s">
        <v>23</v>
      </c>
      <c r="I70" s="37" t="s">
        <v>11</v>
      </c>
      <c r="J70" s="59">
        <v>11</v>
      </c>
    </row>
    <row r="71" spans="2:12" s="3" customFormat="1" ht="32.1" customHeight="1" x14ac:dyDescent="0.2">
      <c r="B71" s="80">
        <v>63</v>
      </c>
      <c r="C71" s="55" t="s">
        <v>147</v>
      </c>
      <c r="D71" s="61" t="s">
        <v>80</v>
      </c>
      <c r="E71" s="73">
        <v>15000</v>
      </c>
      <c r="F71" s="72" t="s">
        <v>159</v>
      </c>
      <c r="G71" s="58" t="s">
        <v>160</v>
      </c>
      <c r="H71" s="36" t="s">
        <v>23</v>
      </c>
      <c r="I71" s="37" t="s">
        <v>11</v>
      </c>
      <c r="J71" s="59">
        <v>11</v>
      </c>
      <c r="L71" s="2"/>
    </row>
    <row r="72" spans="2:12" s="3" customFormat="1" ht="32.1" customHeight="1" x14ac:dyDescent="0.2">
      <c r="B72" s="80">
        <v>64</v>
      </c>
      <c r="C72" s="55" t="s">
        <v>148</v>
      </c>
      <c r="D72" s="57" t="s">
        <v>37</v>
      </c>
      <c r="E72" s="73">
        <v>15000</v>
      </c>
      <c r="F72" s="72" t="s">
        <v>159</v>
      </c>
      <c r="G72" s="58" t="s">
        <v>160</v>
      </c>
      <c r="H72" s="36" t="s">
        <v>23</v>
      </c>
      <c r="I72" s="37" t="s">
        <v>11</v>
      </c>
      <c r="J72" s="59">
        <v>11</v>
      </c>
      <c r="L72" s="2"/>
    </row>
    <row r="73" spans="2:12" s="3" customFormat="1" ht="32.1" customHeight="1" x14ac:dyDescent="0.2">
      <c r="B73" s="80">
        <v>65</v>
      </c>
      <c r="C73" s="55" t="s">
        <v>149</v>
      </c>
      <c r="D73" s="61" t="s">
        <v>81</v>
      </c>
      <c r="E73" s="73">
        <v>13000</v>
      </c>
      <c r="F73" s="72" t="s">
        <v>159</v>
      </c>
      <c r="G73" s="58" t="s">
        <v>160</v>
      </c>
      <c r="H73" s="36" t="s">
        <v>23</v>
      </c>
      <c r="I73" s="37" t="s">
        <v>11</v>
      </c>
      <c r="J73" s="59">
        <v>11</v>
      </c>
      <c r="L73" s="2"/>
    </row>
    <row r="74" spans="2:12" s="3" customFormat="1" ht="32.1" customHeight="1" x14ac:dyDescent="0.2">
      <c r="B74" s="80">
        <v>66</v>
      </c>
      <c r="C74" s="55" t="s">
        <v>150</v>
      </c>
      <c r="D74" s="57" t="s">
        <v>75</v>
      </c>
      <c r="E74" s="73">
        <v>7500</v>
      </c>
      <c r="F74" s="72" t="s">
        <v>159</v>
      </c>
      <c r="G74" s="58" t="s">
        <v>160</v>
      </c>
      <c r="H74" s="36" t="s">
        <v>23</v>
      </c>
      <c r="I74" s="37" t="s">
        <v>11</v>
      </c>
      <c r="J74" s="59">
        <v>11</v>
      </c>
      <c r="L74" s="2"/>
    </row>
    <row r="75" spans="2:12" s="3" customFormat="1" ht="32.1" customHeight="1" x14ac:dyDescent="0.2">
      <c r="B75" s="80">
        <v>67</v>
      </c>
      <c r="C75" s="56" t="s">
        <v>151</v>
      </c>
      <c r="D75" s="57" t="s">
        <v>55</v>
      </c>
      <c r="E75" s="73">
        <v>12000</v>
      </c>
      <c r="F75" s="72" t="s">
        <v>159</v>
      </c>
      <c r="G75" s="58" t="s">
        <v>160</v>
      </c>
      <c r="H75" s="36" t="s">
        <v>23</v>
      </c>
      <c r="I75" s="37" t="s">
        <v>11</v>
      </c>
      <c r="J75" s="59">
        <v>11</v>
      </c>
      <c r="L75" s="2"/>
    </row>
    <row r="76" spans="2:12" ht="32.1" customHeight="1" x14ac:dyDescent="0.2">
      <c r="B76" s="80">
        <v>68</v>
      </c>
      <c r="C76" s="56" t="s">
        <v>152</v>
      </c>
      <c r="D76" s="61" t="s">
        <v>63</v>
      </c>
      <c r="E76" s="73">
        <v>10000</v>
      </c>
      <c r="F76" s="72" t="s">
        <v>159</v>
      </c>
      <c r="G76" s="58" t="s">
        <v>160</v>
      </c>
      <c r="H76" s="36" t="s">
        <v>23</v>
      </c>
      <c r="I76" s="37" t="s">
        <v>11</v>
      </c>
      <c r="J76" s="59">
        <v>11</v>
      </c>
    </row>
    <row r="77" spans="2:12" ht="32.1" customHeight="1" x14ac:dyDescent="0.2">
      <c r="B77" s="80">
        <v>69</v>
      </c>
      <c r="C77" s="56" t="s">
        <v>153</v>
      </c>
      <c r="D77" s="61" t="s">
        <v>154</v>
      </c>
      <c r="E77" s="73">
        <v>12000</v>
      </c>
      <c r="F77" s="72" t="s">
        <v>159</v>
      </c>
      <c r="G77" s="58" t="s">
        <v>160</v>
      </c>
      <c r="H77" s="36" t="s">
        <v>23</v>
      </c>
      <c r="I77" s="37" t="s">
        <v>11</v>
      </c>
      <c r="J77" s="59">
        <v>11</v>
      </c>
    </row>
    <row r="78" spans="2:12" ht="32.1" customHeight="1" x14ac:dyDescent="0.2">
      <c r="B78" s="80">
        <v>70</v>
      </c>
      <c r="C78" s="56" t="s">
        <v>155</v>
      </c>
      <c r="D78" s="61" t="s">
        <v>156</v>
      </c>
      <c r="E78" s="73">
        <v>12500</v>
      </c>
      <c r="F78" s="72" t="s">
        <v>159</v>
      </c>
      <c r="G78" s="58" t="s">
        <v>160</v>
      </c>
      <c r="H78" s="36" t="s">
        <v>23</v>
      </c>
      <c r="I78" s="37" t="s">
        <v>11</v>
      </c>
      <c r="J78" s="59">
        <v>11</v>
      </c>
    </row>
    <row r="79" spans="2:12" ht="32.1" customHeight="1" x14ac:dyDescent="0.2">
      <c r="B79" s="80">
        <v>71</v>
      </c>
      <c r="C79" s="56" t="s">
        <v>157</v>
      </c>
      <c r="D79" s="61" t="s">
        <v>158</v>
      </c>
      <c r="E79" s="73">
        <v>15000</v>
      </c>
      <c r="F79" s="72" t="s">
        <v>159</v>
      </c>
      <c r="G79" s="58" t="s">
        <v>160</v>
      </c>
      <c r="H79" s="36" t="s">
        <v>23</v>
      </c>
      <c r="I79" s="37" t="s">
        <v>11</v>
      </c>
      <c r="J79" s="59">
        <v>11</v>
      </c>
    </row>
    <row r="80" spans="2:12" ht="32.1" customHeight="1" x14ac:dyDescent="0.2">
      <c r="B80" s="80">
        <v>72</v>
      </c>
      <c r="C80" s="56" t="s">
        <v>161</v>
      </c>
      <c r="D80" s="61" t="s">
        <v>64</v>
      </c>
      <c r="E80" s="73">
        <v>12000</v>
      </c>
      <c r="F80" s="72" t="s">
        <v>180</v>
      </c>
      <c r="G80" s="58" t="s">
        <v>160</v>
      </c>
      <c r="H80" s="36" t="s">
        <v>23</v>
      </c>
      <c r="I80" s="37" t="s">
        <v>11</v>
      </c>
      <c r="J80" s="64">
        <v>31</v>
      </c>
    </row>
    <row r="81" spans="2:10" ht="32.1" customHeight="1" x14ac:dyDescent="0.2">
      <c r="B81" s="80">
        <v>73</v>
      </c>
      <c r="C81" s="56" t="s">
        <v>162</v>
      </c>
      <c r="D81" s="57" t="s">
        <v>163</v>
      </c>
      <c r="E81" s="73">
        <v>15000</v>
      </c>
      <c r="F81" s="72" t="s">
        <v>180</v>
      </c>
      <c r="G81" s="58" t="s">
        <v>160</v>
      </c>
      <c r="H81" s="36" t="s">
        <v>23</v>
      </c>
      <c r="I81" s="37" t="s">
        <v>11</v>
      </c>
      <c r="J81" s="59">
        <v>11</v>
      </c>
    </row>
    <row r="82" spans="2:10" ht="32.1" customHeight="1" x14ac:dyDescent="0.2">
      <c r="B82" s="80">
        <v>74</v>
      </c>
      <c r="C82" s="65" t="s">
        <v>164</v>
      </c>
      <c r="D82" s="57" t="s">
        <v>165</v>
      </c>
      <c r="E82" s="73">
        <v>15000</v>
      </c>
      <c r="F82" s="72" t="s">
        <v>180</v>
      </c>
      <c r="G82" s="58" t="s">
        <v>160</v>
      </c>
      <c r="H82" s="36" t="s">
        <v>23</v>
      </c>
      <c r="I82" s="37" t="s">
        <v>11</v>
      </c>
      <c r="J82" s="59">
        <v>11</v>
      </c>
    </row>
    <row r="83" spans="2:10" ht="32.1" customHeight="1" x14ac:dyDescent="0.2">
      <c r="B83" s="80">
        <v>75</v>
      </c>
      <c r="C83" s="56" t="s">
        <v>166</v>
      </c>
      <c r="D83" s="57" t="s">
        <v>167</v>
      </c>
      <c r="E83" s="73">
        <v>12500</v>
      </c>
      <c r="F83" s="72" t="s">
        <v>180</v>
      </c>
      <c r="G83" s="58" t="s">
        <v>160</v>
      </c>
      <c r="H83" s="36" t="s">
        <v>23</v>
      </c>
      <c r="I83" s="37" t="s">
        <v>11</v>
      </c>
      <c r="J83" s="59">
        <v>11</v>
      </c>
    </row>
    <row r="84" spans="2:10" ht="32.1" customHeight="1" x14ac:dyDescent="0.2">
      <c r="B84" s="80">
        <v>76</v>
      </c>
      <c r="C84" s="56" t="s">
        <v>168</v>
      </c>
      <c r="D84" s="57" t="s">
        <v>169</v>
      </c>
      <c r="E84" s="73">
        <v>12500</v>
      </c>
      <c r="F84" s="72" t="s">
        <v>180</v>
      </c>
      <c r="G84" s="58" t="s">
        <v>160</v>
      </c>
      <c r="H84" s="36" t="s">
        <v>23</v>
      </c>
      <c r="I84" s="37" t="s">
        <v>11</v>
      </c>
      <c r="J84" s="59">
        <v>11</v>
      </c>
    </row>
    <row r="85" spans="2:10" ht="32.1" customHeight="1" x14ac:dyDescent="0.2">
      <c r="B85" s="80">
        <v>77</v>
      </c>
      <c r="C85" s="65" t="s">
        <v>170</v>
      </c>
      <c r="D85" s="57" t="s">
        <v>171</v>
      </c>
      <c r="E85" s="73">
        <v>12500</v>
      </c>
      <c r="F85" s="72" t="s">
        <v>180</v>
      </c>
      <c r="G85" s="58" t="s">
        <v>160</v>
      </c>
      <c r="H85" s="36" t="s">
        <v>23</v>
      </c>
      <c r="I85" s="37" t="s">
        <v>11</v>
      </c>
      <c r="J85" s="59">
        <v>11</v>
      </c>
    </row>
    <row r="86" spans="2:10" ht="32.1" customHeight="1" x14ac:dyDescent="0.2">
      <c r="B86" s="80">
        <v>78</v>
      </c>
      <c r="C86" s="56" t="s">
        <v>172</v>
      </c>
      <c r="D86" s="57" t="s">
        <v>173</v>
      </c>
      <c r="E86" s="73">
        <v>12000</v>
      </c>
      <c r="F86" s="72" t="s">
        <v>180</v>
      </c>
      <c r="G86" s="58" t="s">
        <v>160</v>
      </c>
      <c r="H86" s="36" t="s">
        <v>23</v>
      </c>
      <c r="I86" s="37" t="s">
        <v>11</v>
      </c>
      <c r="J86" s="59">
        <v>11</v>
      </c>
    </row>
    <row r="87" spans="2:10" ht="32.1" customHeight="1" x14ac:dyDescent="0.2">
      <c r="B87" s="80">
        <v>79</v>
      </c>
      <c r="C87" s="56" t="s">
        <v>174</v>
      </c>
      <c r="D87" s="61" t="s">
        <v>175</v>
      </c>
      <c r="E87" s="73">
        <v>15000</v>
      </c>
      <c r="F87" s="72" t="s">
        <v>180</v>
      </c>
      <c r="G87" s="58" t="s">
        <v>160</v>
      </c>
      <c r="H87" s="36" t="s">
        <v>23</v>
      </c>
      <c r="I87" s="37" t="s">
        <v>11</v>
      </c>
      <c r="J87" s="59">
        <v>11</v>
      </c>
    </row>
    <row r="88" spans="2:10" ht="32.1" customHeight="1" x14ac:dyDescent="0.2">
      <c r="B88" s="80">
        <v>80</v>
      </c>
      <c r="C88" s="55" t="s">
        <v>176</v>
      </c>
      <c r="D88" s="61" t="s">
        <v>177</v>
      </c>
      <c r="E88" s="73">
        <v>15000</v>
      </c>
      <c r="F88" s="72" t="s">
        <v>180</v>
      </c>
      <c r="G88" s="58" t="s">
        <v>160</v>
      </c>
      <c r="H88" s="36" t="s">
        <v>23</v>
      </c>
      <c r="I88" s="37" t="s">
        <v>11</v>
      </c>
      <c r="J88" s="64">
        <v>31</v>
      </c>
    </row>
    <row r="89" spans="2:10" ht="32.1" customHeight="1" x14ac:dyDescent="0.2">
      <c r="B89" s="80">
        <v>81</v>
      </c>
      <c r="C89" s="55" t="s">
        <v>178</v>
      </c>
      <c r="D89" s="57" t="s">
        <v>179</v>
      </c>
      <c r="E89" s="73">
        <v>15000</v>
      </c>
      <c r="F89" s="72" t="s">
        <v>180</v>
      </c>
      <c r="G89" s="58" t="s">
        <v>160</v>
      </c>
      <c r="H89" s="36" t="s">
        <v>23</v>
      </c>
      <c r="I89" s="37" t="s">
        <v>11</v>
      </c>
      <c r="J89" s="59">
        <v>11</v>
      </c>
    </row>
    <row r="90" spans="2:10" ht="32.1" customHeight="1" x14ac:dyDescent="0.2">
      <c r="B90" s="80">
        <v>82</v>
      </c>
      <c r="C90" s="55" t="s">
        <v>182</v>
      </c>
      <c r="D90" s="57" t="s">
        <v>183</v>
      </c>
      <c r="E90" s="73">
        <v>6500</v>
      </c>
      <c r="F90" s="72" t="s">
        <v>194</v>
      </c>
      <c r="G90" s="58" t="s">
        <v>160</v>
      </c>
      <c r="H90" s="36" t="s">
        <v>23</v>
      </c>
      <c r="I90" s="37" t="s">
        <v>11</v>
      </c>
      <c r="J90" s="59">
        <v>11</v>
      </c>
    </row>
    <row r="91" spans="2:10" ht="32.1" customHeight="1" x14ac:dyDescent="0.2">
      <c r="B91" s="80">
        <v>83</v>
      </c>
      <c r="C91" s="55" t="s">
        <v>198</v>
      </c>
      <c r="D91" s="57" t="s">
        <v>183</v>
      </c>
      <c r="E91" s="73">
        <v>14000</v>
      </c>
      <c r="F91" s="72" t="s">
        <v>194</v>
      </c>
      <c r="G91" s="58" t="s">
        <v>160</v>
      </c>
      <c r="H91" s="36" t="s">
        <v>23</v>
      </c>
      <c r="I91" s="37" t="s">
        <v>199</v>
      </c>
      <c r="J91" s="59">
        <v>12</v>
      </c>
    </row>
    <row r="92" spans="2:10" ht="32.1" customHeight="1" x14ac:dyDescent="0.2">
      <c r="B92" s="80">
        <v>84</v>
      </c>
      <c r="C92" s="55" t="s">
        <v>184</v>
      </c>
      <c r="D92" s="57" t="s">
        <v>185</v>
      </c>
      <c r="E92" s="73">
        <v>14516.43</v>
      </c>
      <c r="F92" s="72" t="s">
        <v>195</v>
      </c>
      <c r="G92" s="58" t="s">
        <v>160</v>
      </c>
      <c r="H92" s="36" t="s">
        <v>23</v>
      </c>
      <c r="I92" s="37" t="s">
        <v>11</v>
      </c>
      <c r="J92" s="59">
        <v>11</v>
      </c>
    </row>
    <row r="93" spans="2:10" ht="32.1" customHeight="1" x14ac:dyDescent="0.2">
      <c r="B93" s="80">
        <v>85</v>
      </c>
      <c r="C93" s="55" t="s">
        <v>186</v>
      </c>
      <c r="D93" s="57" t="s">
        <v>187</v>
      </c>
      <c r="E93" s="73">
        <v>14516.43</v>
      </c>
      <c r="F93" s="72" t="s">
        <v>195</v>
      </c>
      <c r="G93" s="58" t="s">
        <v>160</v>
      </c>
      <c r="H93" s="36" t="s">
        <v>23</v>
      </c>
      <c r="I93" s="37" t="s">
        <v>11</v>
      </c>
      <c r="J93" s="59">
        <v>11</v>
      </c>
    </row>
    <row r="94" spans="2:10" ht="32.1" customHeight="1" x14ac:dyDescent="0.2">
      <c r="B94" s="80">
        <v>86</v>
      </c>
      <c r="C94" s="55" t="s">
        <v>188</v>
      </c>
      <c r="D94" s="57" t="s">
        <v>189</v>
      </c>
      <c r="E94" s="73">
        <v>15483.87</v>
      </c>
      <c r="F94" s="72" t="s">
        <v>195</v>
      </c>
      <c r="G94" s="58" t="s">
        <v>160</v>
      </c>
      <c r="H94" s="36" t="s">
        <v>23</v>
      </c>
      <c r="I94" s="37" t="s">
        <v>11</v>
      </c>
      <c r="J94" s="59">
        <v>11</v>
      </c>
    </row>
    <row r="95" spans="2:10" ht="32.1" customHeight="1" x14ac:dyDescent="0.2">
      <c r="B95" s="80">
        <v>87</v>
      </c>
      <c r="C95" s="55" t="s">
        <v>190</v>
      </c>
      <c r="D95" s="57" t="s">
        <v>191</v>
      </c>
      <c r="E95" s="73">
        <v>7741.94</v>
      </c>
      <c r="F95" s="72" t="s">
        <v>196</v>
      </c>
      <c r="G95" s="58" t="s">
        <v>160</v>
      </c>
      <c r="H95" s="36" t="s">
        <v>23</v>
      </c>
      <c r="I95" s="37" t="s">
        <v>11</v>
      </c>
      <c r="J95" s="59">
        <v>11</v>
      </c>
    </row>
    <row r="96" spans="2:10" ht="32.1" customHeight="1" x14ac:dyDescent="0.2">
      <c r="B96" s="80">
        <v>88</v>
      </c>
      <c r="C96" s="55" t="s">
        <v>192</v>
      </c>
      <c r="D96" s="57" t="s">
        <v>193</v>
      </c>
      <c r="E96" s="73">
        <v>6193.55</v>
      </c>
      <c r="F96" s="72" t="s">
        <v>196</v>
      </c>
      <c r="G96" s="58" t="s">
        <v>160</v>
      </c>
      <c r="H96" s="36" t="s">
        <v>23</v>
      </c>
      <c r="I96" s="37" t="s">
        <v>11</v>
      </c>
      <c r="J96" s="59">
        <v>11</v>
      </c>
    </row>
    <row r="97" spans="2:10" x14ac:dyDescent="0.2">
      <c r="B97" s="68"/>
      <c r="C97" s="28"/>
      <c r="D97" s="29"/>
      <c r="E97" s="30"/>
      <c r="F97" s="31"/>
      <c r="G97" s="32"/>
      <c r="H97" s="33"/>
      <c r="I97" s="34"/>
      <c r="J97" s="35"/>
    </row>
    <row r="98" spans="2:10" x14ac:dyDescent="0.2">
      <c r="B98" s="68"/>
      <c r="C98" s="28"/>
      <c r="D98" s="29"/>
      <c r="E98" s="30"/>
      <c r="F98" s="31"/>
      <c r="G98" s="32"/>
      <c r="H98" s="33"/>
      <c r="I98" s="34"/>
      <c r="J98" s="35"/>
    </row>
    <row r="99" spans="2:10" x14ac:dyDescent="0.2">
      <c r="B99" s="68"/>
      <c r="C99" s="28"/>
      <c r="D99" s="29"/>
      <c r="E99" s="30"/>
      <c r="F99" s="31"/>
      <c r="G99" s="32"/>
      <c r="H99" s="33"/>
      <c r="I99" s="34"/>
      <c r="J99" s="35"/>
    </row>
    <row r="100" spans="2:10" x14ac:dyDescent="0.2">
      <c r="C100" s="5"/>
      <c r="D100" s="79"/>
      <c r="E100" s="79"/>
      <c r="F100" s="79"/>
      <c r="G100" s="26"/>
      <c r="H100" s="6"/>
      <c r="I100" s="7"/>
      <c r="J100" s="8"/>
    </row>
    <row r="101" spans="2:10" x14ac:dyDescent="0.2">
      <c r="C101" s="5"/>
      <c r="D101" s="10"/>
      <c r="E101" s="18"/>
      <c r="F101" s="18"/>
      <c r="G101" s="26"/>
      <c r="H101" s="6"/>
      <c r="I101" s="7"/>
      <c r="J101" s="8"/>
    </row>
    <row r="102" spans="2:10" x14ac:dyDescent="0.2">
      <c r="C102" s="5"/>
      <c r="D102" s="79"/>
      <c r="E102" s="79"/>
      <c r="F102" s="79"/>
      <c r="G102" s="26"/>
      <c r="H102" s="6"/>
      <c r="I102" s="7"/>
      <c r="J102" s="8"/>
    </row>
    <row r="103" spans="2:10" x14ac:dyDescent="0.2">
      <c r="C103" s="5"/>
      <c r="D103" s="11"/>
      <c r="E103" s="20"/>
      <c r="F103" s="27"/>
      <c r="G103" s="20"/>
      <c r="H103" s="12"/>
      <c r="I103" s="7"/>
      <c r="J103" s="8"/>
    </row>
    <row r="104" spans="2:10" x14ac:dyDescent="0.2">
      <c r="C104" s="5"/>
      <c r="D104" s="11"/>
      <c r="E104" s="21"/>
      <c r="F104" s="27"/>
      <c r="G104" s="20"/>
      <c r="H104" s="12"/>
      <c r="I104" s="7"/>
      <c r="J104" s="8"/>
    </row>
    <row r="105" spans="2:10" x14ac:dyDescent="0.2">
      <c r="C105" s="5"/>
      <c r="D105" s="10"/>
      <c r="E105" s="22"/>
      <c r="F105" s="27"/>
      <c r="G105" s="15"/>
      <c r="H105" s="15"/>
      <c r="I105" s="16"/>
      <c r="J105" s="8"/>
    </row>
    <row r="106" spans="2:10" ht="15" x14ac:dyDescent="0.25">
      <c r="C106" s="5"/>
      <c r="D106" s="13"/>
      <c r="E106" s="23"/>
      <c r="F106" s="27"/>
      <c r="G106" s="76"/>
      <c r="H106" s="76"/>
      <c r="I106" s="7"/>
      <c r="J106" s="8"/>
    </row>
    <row r="107" spans="2:10" x14ac:dyDescent="0.2">
      <c r="C107" s="5"/>
      <c r="D107" s="11"/>
      <c r="E107" s="22"/>
      <c r="F107" s="15" t="s">
        <v>71</v>
      </c>
      <c r="G107" s="15"/>
      <c r="H107" s="17"/>
      <c r="I107" s="7"/>
      <c r="J107" s="8"/>
    </row>
    <row r="108" spans="2:10" x14ac:dyDescent="0.2">
      <c r="G108" s="25"/>
      <c r="H108" s="14"/>
    </row>
  </sheetData>
  <mergeCells count="11">
    <mergeCell ref="B7:B8"/>
    <mergeCell ref="C7:C8"/>
    <mergeCell ref="G106:H106"/>
    <mergeCell ref="J7:J8"/>
    <mergeCell ref="I7:I8"/>
    <mergeCell ref="H7:H8"/>
    <mergeCell ref="E7:E8"/>
    <mergeCell ref="F7:G7"/>
    <mergeCell ref="D100:F100"/>
    <mergeCell ref="D102:F102"/>
    <mergeCell ref="D7:D8"/>
  </mergeCells>
  <phoneticPr fontId="10" type="noConversion"/>
  <conditionalFormatting sqref="D9:D24 D26:D54 D56:D99">
    <cfRule type="expression" dxfId="0" priority="8">
      <formula>A9="NO"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2026-04-16T14:29:46Z</cp:lastPrinted>
  <dcterms:created xsi:type="dcterms:W3CDTF">2020-03-04T21:06:15Z</dcterms:created>
  <dcterms:modified xsi:type="dcterms:W3CDTF">2026-04-16T14:30:18Z</dcterms:modified>
</cp:coreProperties>
</file>